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fq\Desktop\"/>
    </mc:Choice>
  </mc:AlternateContent>
  <xr:revisionPtr revIDLastSave="0" documentId="13_ncr:1_{211EFA9F-0FE5-4278-BAEA-5C9A4D92351F}" xr6:coauthVersionLast="47" xr6:coauthVersionMax="47" xr10:uidLastSave="{00000000-0000-0000-0000-000000000000}"/>
  <bookViews>
    <workbookView xWindow="-120" yWindow="-120" windowWidth="21840" windowHeight="13140" tabRatio="781" xr2:uid="{00000000-000D-0000-FFFF-FFFF00000000}"/>
  </bookViews>
  <sheets>
    <sheet name="电子科学与技术" sheetId="3" r:id="rId1"/>
    <sheet name="通信工程" sheetId="4" r:id="rId2"/>
    <sheet name="集成电路设计与集成系统" sheetId="5" r:id="rId3"/>
    <sheet name="计算机科学与技术" sheetId="6" r:id="rId4"/>
    <sheet name="物联网工程" sheetId="7" r:id="rId5"/>
    <sheet name="软件工程(嵌入式培养)" sheetId="8" r:id="rId6"/>
    <sheet name="数据科学与大数据技术" sheetId="9" r:id="rId7"/>
    <sheet name="软件工程" sheetId="10" r:id="rId8"/>
    <sheet name="电子信息工程" sheetId="11" r:id="rId9"/>
  </sheets>
  <definedNames>
    <definedName name="_xlnm._FilterDatabase" localSheetId="0" hidden="1">电子科学与技术!$A$3:$O$126</definedName>
    <definedName name="_xlnm._FilterDatabase" localSheetId="8" hidden="1">电子信息工程!$A$3:$O$114</definedName>
    <definedName name="_xlnm._FilterDatabase" localSheetId="2" hidden="1">集成电路设计与集成系统!$A$3:$O$68</definedName>
    <definedName name="_xlnm._FilterDatabase" localSheetId="3" hidden="1">计算机科学与技术!$A$3:$O$124</definedName>
    <definedName name="_xlnm._FilterDatabase" localSheetId="7" hidden="1">软件工程!$A$3:$O$76</definedName>
    <definedName name="_xlnm._FilterDatabase" localSheetId="5" hidden="1">'软件工程(嵌入式培养)'!$A$3:$O$64</definedName>
    <definedName name="_xlnm._FilterDatabase" localSheetId="6" hidden="1">数据科学与大数据技术!$A$3:$O$71</definedName>
    <definedName name="_xlnm._FilterDatabase" localSheetId="1" hidden="1">通信工程!$A$3:$O$91</definedName>
    <definedName name="_xlnm._FilterDatabase" localSheetId="4" hidden="1">物联网工程!$A$3:$O$122</definedName>
  </definedNames>
  <calcPr calcId="144525"/>
</workbook>
</file>

<file path=xl/sharedStrings.xml><?xml version="1.0" encoding="utf-8"?>
<sst xmlns="http://schemas.openxmlformats.org/spreadsheetml/2006/main" count="3316" uniqueCount="817">
  <si>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</si>
  <si>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</si>
  <si>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</si>
  <si>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</si>
  <si>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</si>
  <si>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</si>
  <si>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</si>
  <si>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学业综合成绩</t>
  </si>
  <si>
    <t>第二学年
学业综合成绩</t>
  </si>
  <si>
    <t>第三学年
学业综合成绩</t>
  </si>
  <si>
    <t>第四学年
学业综合成绩</t>
  </si>
  <si>
    <t>总学业综合成绩</t>
  </si>
  <si>
    <t>总学业综合成绩排名</t>
  </si>
  <si>
    <t>总学业综合成绩
排名百分比</t>
  </si>
  <si>
    <t>总学业综合成绩
排名是否位于
专业年级前1/3</t>
  </si>
  <si>
    <t>签名</t>
  </si>
  <si>
    <t>电子科学与技术19</t>
  </si>
  <si>
    <t>李秋颖</t>
  </si>
  <si>
    <t>是</t>
  </si>
  <si>
    <t>徐逸凡</t>
  </si>
  <si>
    <t>否</t>
  </si>
  <si>
    <t>严恬煜</t>
  </si>
  <si>
    <t>张颖</t>
  </si>
  <si>
    <t>刘莹娜</t>
  </si>
  <si>
    <t>魏留彤</t>
  </si>
  <si>
    <t>方新月</t>
  </si>
  <si>
    <t>陈佳敏</t>
  </si>
  <si>
    <t>葛紫</t>
  </si>
  <si>
    <t>冯天乐</t>
  </si>
  <si>
    <t>李岐浩</t>
  </si>
  <si>
    <t>徐悦</t>
  </si>
  <si>
    <t>李嘉慧</t>
  </si>
  <si>
    <t>强宏宇</t>
  </si>
  <si>
    <t>刘春江</t>
  </si>
  <si>
    <t>华文浩</t>
  </si>
  <si>
    <t>顾雅婧</t>
  </si>
  <si>
    <t>张丹丹</t>
  </si>
  <si>
    <t>徐颖</t>
  </si>
  <si>
    <t>徐冉昊</t>
  </si>
  <si>
    <t>杨雨婧</t>
  </si>
  <si>
    <t>曹亚鑫</t>
  </si>
  <si>
    <t>晏少枨</t>
  </si>
  <si>
    <t>尼娜</t>
  </si>
  <si>
    <t>周桓宇</t>
  </si>
  <si>
    <t>余振皓</t>
  </si>
  <si>
    <t>佘惠敏</t>
  </si>
  <si>
    <t>莫进静</t>
  </si>
  <si>
    <t>田莉</t>
  </si>
  <si>
    <t>刘雨彤</t>
  </si>
  <si>
    <t>张睿哲</t>
  </si>
  <si>
    <t>高翔</t>
  </si>
  <si>
    <t>徐烨</t>
  </si>
  <si>
    <t>王连坤</t>
  </si>
  <si>
    <t>陈静</t>
  </si>
  <si>
    <t>王钰</t>
  </si>
  <si>
    <t>祝艺原</t>
  </si>
  <si>
    <t>张鑫</t>
  </si>
  <si>
    <t>李周进</t>
  </si>
  <si>
    <t>尹月</t>
  </si>
  <si>
    <t>高伟健</t>
  </si>
  <si>
    <t>邓耀辉</t>
  </si>
  <si>
    <t>文晨雨</t>
  </si>
  <si>
    <t>徐华健</t>
  </si>
  <si>
    <t>赵士领</t>
  </si>
  <si>
    <t>魏源</t>
  </si>
  <si>
    <t>拓守凤</t>
  </si>
  <si>
    <t>黄梦雪</t>
  </si>
  <si>
    <t>莫玉涛</t>
  </si>
  <si>
    <t>周浩哲</t>
  </si>
  <si>
    <t>居震涛</t>
  </si>
  <si>
    <t>张钖</t>
  </si>
  <si>
    <t>孙芳芳</t>
  </si>
  <si>
    <t>许力军</t>
  </si>
  <si>
    <t>陈启明</t>
  </si>
  <si>
    <t>韩波</t>
  </si>
  <si>
    <t>陈汝新</t>
  </si>
  <si>
    <t>王秋正</t>
  </si>
  <si>
    <t>杨富森</t>
  </si>
  <si>
    <t>马骁</t>
  </si>
  <si>
    <t>孙其尚</t>
  </si>
  <si>
    <t>陆凯</t>
  </si>
  <si>
    <t>赵浩邦</t>
  </si>
  <si>
    <t>杨蛟澜</t>
  </si>
  <si>
    <t>胡振宁</t>
  </si>
  <si>
    <t>顾引</t>
  </si>
  <si>
    <t>邱水良</t>
  </si>
  <si>
    <t>周子凌</t>
  </si>
  <si>
    <t>吴一开</t>
  </si>
  <si>
    <t>芦磊</t>
  </si>
  <si>
    <t>杨甘齐</t>
  </si>
  <si>
    <t>张志刚</t>
  </si>
  <si>
    <t>徐洋</t>
  </si>
  <si>
    <t>马瑞康</t>
  </si>
  <si>
    <t>胡洋</t>
  </si>
  <si>
    <t>李宗智</t>
  </si>
  <si>
    <t>姚文浩</t>
  </si>
  <si>
    <t>王世成</t>
  </si>
  <si>
    <t>曹子杰</t>
  </si>
  <si>
    <t>谭阳阳</t>
  </si>
  <si>
    <t>周歧翠</t>
  </si>
  <si>
    <t>张春阳</t>
  </si>
  <si>
    <t>卢斌</t>
  </si>
  <si>
    <t>魏国</t>
  </si>
  <si>
    <t>朱家慧</t>
  </si>
  <si>
    <t>曹润杰</t>
  </si>
  <si>
    <t>吴正卿</t>
  </si>
  <si>
    <t>周涵</t>
  </si>
  <si>
    <t>杜帅</t>
  </si>
  <si>
    <t>杨正</t>
  </si>
  <si>
    <t>周子洋</t>
  </si>
  <si>
    <t>庄昌钰</t>
  </si>
  <si>
    <t>潘旭</t>
  </si>
  <si>
    <t>吴非凡</t>
  </si>
  <si>
    <t>蔡子谦</t>
  </si>
  <si>
    <t>杨敏</t>
  </si>
  <si>
    <t>张近冬</t>
  </si>
  <si>
    <t>韩王昊</t>
  </si>
  <si>
    <t>陈子珩</t>
  </si>
  <si>
    <t>陆可尧</t>
  </si>
  <si>
    <t>李瑞欣</t>
  </si>
  <si>
    <t>虞缘龙</t>
  </si>
  <si>
    <t>文康玮</t>
  </si>
  <si>
    <t>黄富</t>
  </si>
  <si>
    <t>张家铨</t>
  </si>
  <si>
    <t>徐立</t>
  </si>
  <si>
    <t>周军杰</t>
  </si>
  <si>
    <t>谢文添</t>
  </si>
  <si>
    <t>谢天予</t>
  </si>
  <si>
    <t>倪梦瑶</t>
  </si>
  <si>
    <t>曾庆尊</t>
  </si>
  <si>
    <t>张亚</t>
  </si>
  <si>
    <t>聂昊昱</t>
  </si>
  <si>
    <t>姜森阳</t>
  </si>
  <si>
    <t>张强</t>
  </si>
  <si>
    <t>朱晨辉</t>
  </si>
  <si>
    <t>王天琦</t>
  </si>
  <si>
    <t>公示网页链接：</t>
  </si>
  <si>
    <t>填表说明：</t>
  </si>
  <si>
    <t>1.专业年级人数为该专业年级参加学生素质综合测评的学生数。</t>
  </si>
  <si>
    <t>2.表中须填写申请人所在专业年级全部学生的综合测评成绩。</t>
  </si>
  <si>
    <t>3.总综合测评分=第一学年综合测评分+第二学年综合测评分+第三学年综合测评分+第四学年综合测评分。</t>
  </si>
  <si>
    <t>4.总综合测评分排名百分比=（总综合测评分排名/专业年级人数)*100%。</t>
  </si>
  <si>
    <t>5.公示网页链接请贴在表格末尾。</t>
  </si>
  <si>
    <t>通信工程19</t>
  </si>
  <si>
    <t>张家爽</t>
  </si>
  <si>
    <t>金选</t>
  </si>
  <si>
    <t>刘腾飞</t>
  </si>
  <si>
    <t>王佳</t>
  </si>
  <si>
    <t>马立</t>
  </si>
  <si>
    <t>陈锦</t>
  </si>
  <si>
    <t>钮开拓</t>
  </si>
  <si>
    <t>王司鼎</t>
  </si>
  <si>
    <t>梁俊华</t>
  </si>
  <si>
    <t>张玉鑫</t>
  </si>
  <si>
    <t>阳懿婧</t>
  </si>
  <si>
    <t>金世昀</t>
  </si>
  <si>
    <t>钟文举</t>
  </si>
  <si>
    <t>吕佳茵</t>
  </si>
  <si>
    <t>李心然</t>
  </si>
  <si>
    <t>薛梦真</t>
  </si>
  <si>
    <t>周萍</t>
  </si>
  <si>
    <t>徐欣羽</t>
  </si>
  <si>
    <t>王臣铖</t>
  </si>
  <si>
    <t>晁文明</t>
  </si>
  <si>
    <t>朱玉雪</t>
  </si>
  <si>
    <t>曹闯</t>
  </si>
  <si>
    <t>龚海军</t>
  </si>
  <si>
    <t>邱旭</t>
  </si>
  <si>
    <t>张长宁</t>
  </si>
  <si>
    <t>马欣怡</t>
  </si>
  <si>
    <t>王添益</t>
  </si>
  <si>
    <t>季通</t>
  </si>
  <si>
    <t>刘广周</t>
  </si>
  <si>
    <t>蒋悦晗</t>
  </si>
  <si>
    <t>关玉林</t>
  </si>
  <si>
    <t>郑香元</t>
  </si>
  <si>
    <t>张豪</t>
  </si>
  <si>
    <t>潘雯颖</t>
  </si>
  <si>
    <t>胡超龙</t>
  </si>
  <si>
    <t>乐定海</t>
  </si>
  <si>
    <t>姚盛一奇</t>
  </si>
  <si>
    <t>仲亦萍</t>
  </si>
  <si>
    <t>马乔</t>
  </si>
  <si>
    <t>蔡纪龙</t>
  </si>
  <si>
    <t>刘丞洋</t>
  </si>
  <si>
    <t>耿慕正</t>
  </si>
  <si>
    <t>刘奇达</t>
  </si>
  <si>
    <t>朱晨阳</t>
  </si>
  <si>
    <t>韩晓雨</t>
  </si>
  <si>
    <t>沈华慧</t>
  </si>
  <si>
    <t>徐桐桐</t>
  </si>
  <si>
    <t>朱振鹏</t>
  </si>
  <si>
    <t>张紫瑶</t>
  </si>
  <si>
    <t>陈张琦</t>
  </si>
  <si>
    <t>钱晨</t>
  </si>
  <si>
    <t>陈飞洁</t>
  </si>
  <si>
    <t>薛尧中</t>
  </si>
  <si>
    <t>郜志远</t>
  </si>
  <si>
    <t>王倩雯</t>
  </si>
  <si>
    <t>张启玥</t>
  </si>
  <si>
    <t>万洪轩</t>
  </si>
  <si>
    <t>沈嘉诚</t>
  </si>
  <si>
    <t>刘雨晴</t>
  </si>
  <si>
    <t>陈正元</t>
  </si>
  <si>
    <t>何利军</t>
  </si>
  <si>
    <t>蔡效京</t>
  </si>
  <si>
    <t>苏有伟</t>
  </si>
  <si>
    <t>王怡</t>
  </si>
  <si>
    <t>卓峰</t>
  </si>
  <si>
    <t>吴仲伟</t>
  </si>
  <si>
    <t>刘小靖</t>
  </si>
  <si>
    <t>吴美军</t>
  </si>
  <si>
    <t>席加林</t>
  </si>
  <si>
    <t>黄成铭</t>
  </si>
  <si>
    <t>刘昊强</t>
  </si>
  <si>
    <t>宋亚泽</t>
  </si>
  <si>
    <t>金文浩</t>
  </si>
  <si>
    <t>王廷文</t>
  </si>
  <si>
    <t>陆溢</t>
  </si>
  <si>
    <t>盛沛东</t>
  </si>
  <si>
    <t>张靖佳</t>
  </si>
  <si>
    <t>庄浩然</t>
  </si>
  <si>
    <t>任科奇</t>
  </si>
  <si>
    <t>郑世龙</t>
  </si>
  <si>
    <t>张志豪</t>
  </si>
  <si>
    <t>雷宇</t>
  </si>
  <si>
    <t>集成电路设计与集成系统19</t>
  </si>
  <si>
    <t>赵之喻</t>
  </si>
  <si>
    <t>王奕锦</t>
  </si>
  <si>
    <t>刘乔威</t>
  </si>
  <si>
    <t>庞菲</t>
  </si>
  <si>
    <t>邹浩</t>
  </si>
  <si>
    <t>高子建</t>
  </si>
  <si>
    <t>王文</t>
  </si>
  <si>
    <t>朱珠</t>
  </si>
  <si>
    <t>周杨</t>
  </si>
  <si>
    <t>卢卫星</t>
  </si>
  <si>
    <t>何嘉诚</t>
  </si>
  <si>
    <t>王怡彬</t>
  </si>
  <si>
    <t>俞彦伟</t>
  </si>
  <si>
    <t>颜已恒</t>
  </si>
  <si>
    <t>张晋远</t>
  </si>
  <si>
    <t>张雨航</t>
  </si>
  <si>
    <t>王蓬铭</t>
  </si>
  <si>
    <t>胡倩倩</t>
  </si>
  <si>
    <t>游怡</t>
  </si>
  <si>
    <t>林美彤</t>
  </si>
  <si>
    <t>周建鑫</t>
  </si>
  <si>
    <t>陈冠西</t>
  </si>
  <si>
    <t>杨今朝</t>
  </si>
  <si>
    <t>贾文杰</t>
  </si>
  <si>
    <t>陈梓强</t>
  </si>
  <si>
    <t>周华中</t>
  </si>
  <si>
    <t>冯路路</t>
  </si>
  <si>
    <t>徐煜程</t>
  </si>
  <si>
    <t>赵俊伟</t>
  </si>
  <si>
    <t>刘粉</t>
  </si>
  <si>
    <t>李德君</t>
  </si>
  <si>
    <t>齐乐乐</t>
  </si>
  <si>
    <t>徐传旭</t>
  </si>
  <si>
    <t>张鑫智</t>
  </si>
  <si>
    <t>毛黎伟</t>
  </si>
  <si>
    <t>覃济烽</t>
  </si>
  <si>
    <t>彭肖</t>
  </si>
  <si>
    <t>程龙</t>
  </si>
  <si>
    <t>王俊生</t>
  </si>
  <si>
    <t>侯永轩</t>
  </si>
  <si>
    <t>杨将</t>
  </si>
  <si>
    <t>卿泰歧</t>
  </si>
  <si>
    <t>杨西亮</t>
  </si>
  <si>
    <t>许民强</t>
  </si>
  <si>
    <t>戎宇宸</t>
  </si>
  <si>
    <t>王宗杨</t>
  </si>
  <si>
    <t>王子靖</t>
  </si>
  <si>
    <t>黄华宇</t>
  </si>
  <si>
    <t>赵天比</t>
  </si>
  <si>
    <t>冯晨</t>
  </si>
  <si>
    <t>马泰航</t>
  </si>
  <si>
    <t>孙鹏程</t>
  </si>
  <si>
    <t>王豪</t>
  </si>
  <si>
    <t>王杰</t>
  </si>
  <si>
    <t>汪毅恒</t>
  </si>
  <si>
    <t>华心杰</t>
  </si>
  <si>
    <t>林蔚</t>
  </si>
  <si>
    <t>燕丹可</t>
  </si>
  <si>
    <t>陈俊宇</t>
  </si>
  <si>
    <t>计算机科学与技术19</t>
  </si>
  <si>
    <t>苏展</t>
  </si>
  <si>
    <t>姚章燕</t>
  </si>
  <si>
    <t>周天楠</t>
  </si>
  <si>
    <t>王云云</t>
  </si>
  <si>
    <t>陆晓虹</t>
  </si>
  <si>
    <t>蔡明宇</t>
  </si>
  <si>
    <t>柳鸿洁</t>
  </si>
  <si>
    <t>白士正</t>
  </si>
  <si>
    <t>孙浩琦</t>
  </si>
  <si>
    <t>汪欣晨</t>
  </si>
  <si>
    <t>刘洋</t>
  </si>
  <si>
    <t>王书迪</t>
  </si>
  <si>
    <t>郑大顺</t>
  </si>
  <si>
    <t>朱卓宁</t>
  </si>
  <si>
    <t>张凌凯</t>
  </si>
  <si>
    <t>周子洵</t>
  </si>
  <si>
    <t>周冰倩</t>
  </si>
  <si>
    <t>陆威润</t>
  </si>
  <si>
    <t>顾家豪</t>
  </si>
  <si>
    <t>侯昕贇</t>
  </si>
  <si>
    <t>陈晓强</t>
  </si>
  <si>
    <t>田仁旺</t>
  </si>
  <si>
    <t>沈明辉</t>
  </si>
  <si>
    <t>李帅臻</t>
  </si>
  <si>
    <t>徐凌风</t>
  </si>
  <si>
    <t>裴静满</t>
  </si>
  <si>
    <t>宋梦婷</t>
  </si>
  <si>
    <t>刘芳</t>
  </si>
  <si>
    <t>梁文栋</t>
  </si>
  <si>
    <t>魏少龙</t>
  </si>
  <si>
    <t>陈志强</t>
  </si>
  <si>
    <t>孟雅兰</t>
  </si>
  <si>
    <t>朱玲</t>
  </si>
  <si>
    <t>陈志寒</t>
  </si>
  <si>
    <t>韦航航</t>
  </si>
  <si>
    <t>管懿言</t>
  </si>
  <si>
    <t>张炳前</t>
  </si>
  <si>
    <t>牛辅疆</t>
  </si>
  <si>
    <t>智应颖</t>
  </si>
  <si>
    <t>蔡天使</t>
  </si>
  <si>
    <t>申文杰</t>
  </si>
  <si>
    <t>冯斯羽</t>
  </si>
  <si>
    <t>王闯</t>
  </si>
  <si>
    <t>方蕾</t>
  </si>
  <si>
    <t>居彦</t>
  </si>
  <si>
    <t>谢忠壤</t>
  </si>
  <si>
    <t>梅雨秀</t>
  </si>
  <si>
    <t>李欢</t>
  </si>
  <si>
    <t>姜祖豪</t>
  </si>
  <si>
    <t>曹世雨</t>
  </si>
  <si>
    <t>彭亚飞</t>
  </si>
  <si>
    <t>虞慧霞</t>
  </si>
  <si>
    <t>赵欣雨</t>
  </si>
  <si>
    <t>胡雪杉</t>
  </si>
  <si>
    <t>朱杰</t>
  </si>
  <si>
    <t>顾佳豪</t>
  </si>
  <si>
    <t>金怀杰</t>
  </si>
  <si>
    <t>黄奥</t>
  </si>
  <si>
    <t>武特</t>
  </si>
  <si>
    <t>尹天祺</t>
  </si>
  <si>
    <t>杨亚华</t>
  </si>
  <si>
    <t>吴云岳</t>
  </si>
  <si>
    <t>董子言</t>
  </si>
  <si>
    <t>孔吉</t>
  </si>
  <si>
    <t>杨天宇</t>
  </si>
  <si>
    <t>朱有程</t>
  </si>
  <si>
    <t>董晓霞</t>
  </si>
  <si>
    <t>刘欣</t>
  </si>
  <si>
    <t>刘念</t>
  </si>
  <si>
    <t>戴广垠</t>
  </si>
  <si>
    <t>吴盛彬</t>
  </si>
  <si>
    <t>刘孟龙</t>
  </si>
  <si>
    <t>唐悦</t>
  </si>
  <si>
    <t>蒙科宇</t>
  </si>
  <si>
    <t>陆彦憬</t>
  </si>
  <si>
    <t>石锦</t>
  </si>
  <si>
    <t>马依婷</t>
  </si>
  <si>
    <t>钱子藩</t>
  </si>
  <si>
    <t>屠威辰</t>
  </si>
  <si>
    <t>王施璇</t>
  </si>
  <si>
    <t>方胤凯</t>
  </si>
  <si>
    <t>文筱雪</t>
  </si>
  <si>
    <t>代元柱</t>
  </si>
  <si>
    <t>温江南</t>
  </si>
  <si>
    <t>周宇</t>
  </si>
  <si>
    <t>王旭辉</t>
  </si>
  <si>
    <t>冯斌</t>
  </si>
  <si>
    <t>周宇翔</t>
  </si>
  <si>
    <t>俞嘉明</t>
  </si>
  <si>
    <t>叶友睿</t>
  </si>
  <si>
    <t>肖洋</t>
  </si>
  <si>
    <t>黄嘉琦</t>
  </si>
  <si>
    <t>纪正正</t>
  </si>
  <si>
    <t>吕游</t>
  </si>
  <si>
    <t>闫云龙</t>
  </si>
  <si>
    <t>盛思嘉</t>
  </si>
  <si>
    <t>袁昊</t>
  </si>
  <si>
    <t>刘昇</t>
  </si>
  <si>
    <t>邵黄俊</t>
  </si>
  <si>
    <t>汪万维</t>
  </si>
  <si>
    <t>杜丰</t>
  </si>
  <si>
    <t>苏俊杰</t>
  </si>
  <si>
    <t>兰楷伟</t>
  </si>
  <si>
    <t>余华俊</t>
  </si>
  <si>
    <t>郁林坤</t>
  </si>
  <si>
    <t>陈丰年</t>
  </si>
  <si>
    <t>杨振海</t>
  </si>
  <si>
    <t>李成星</t>
  </si>
  <si>
    <t>毛楷杰</t>
  </si>
  <si>
    <t>王尧</t>
  </si>
  <si>
    <t>张泽健</t>
  </si>
  <si>
    <t>刘骏宇</t>
  </si>
  <si>
    <t>吕晨</t>
  </si>
  <si>
    <t>林道得</t>
  </si>
  <si>
    <t>物联网工程19</t>
  </si>
  <si>
    <t>李贝</t>
  </si>
  <si>
    <t>高朝阳</t>
  </si>
  <si>
    <t>陈梦</t>
  </si>
  <si>
    <t>张露</t>
  </si>
  <si>
    <t>曾钰琪</t>
  </si>
  <si>
    <t>吴超男</t>
  </si>
  <si>
    <t>姜永发</t>
  </si>
  <si>
    <t>张爱琳</t>
  </si>
  <si>
    <t>许诺</t>
  </si>
  <si>
    <t>李苏婉</t>
  </si>
  <si>
    <t>彭邦发</t>
  </si>
  <si>
    <t>叶竹文</t>
  </si>
  <si>
    <t>石悦</t>
  </si>
  <si>
    <t>王梓印</t>
  </si>
  <si>
    <t>翟瀚丰</t>
  </si>
  <si>
    <t>李青</t>
  </si>
  <si>
    <t>谢焘</t>
  </si>
  <si>
    <t>何明标</t>
  </si>
  <si>
    <t>邹胡健</t>
  </si>
  <si>
    <t>杨青宇</t>
  </si>
  <si>
    <t>石清旭</t>
  </si>
  <si>
    <t>董露露</t>
  </si>
  <si>
    <t>范禹轩</t>
  </si>
  <si>
    <t>周洲</t>
  </si>
  <si>
    <t>王炎炎</t>
  </si>
  <si>
    <t>石琢瑶</t>
  </si>
  <si>
    <t>林诗虹</t>
  </si>
  <si>
    <t>万丽霞</t>
  </si>
  <si>
    <t>徐沈奕</t>
  </si>
  <si>
    <t>何菲</t>
  </si>
  <si>
    <t>龚涵之</t>
  </si>
  <si>
    <t>薛晓瑜</t>
  </si>
  <si>
    <t>唐语轩</t>
  </si>
  <si>
    <t>张少航</t>
  </si>
  <si>
    <t>罗洁媛</t>
  </si>
  <si>
    <t>杜银焕</t>
  </si>
  <si>
    <t>谭婧雯</t>
  </si>
  <si>
    <t>王筱苑</t>
  </si>
  <si>
    <t>孙雨晨</t>
  </si>
  <si>
    <t>魏浩坤</t>
  </si>
  <si>
    <t>魏子雨</t>
  </si>
  <si>
    <t>吴海涛</t>
  </si>
  <si>
    <t>王佳美</t>
  </si>
  <si>
    <t>冯磊</t>
  </si>
  <si>
    <t>杨地炜</t>
  </si>
  <si>
    <t>陈慧婧</t>
  </si>
  <si>
    <t>彭婷诗</t>
  </si>
  <si>
    <t>康振东</t>
  </si>
  <si>
    <t>马传辉</t>
  </si>
  <si>
    <t>陈龙</t>
  </si>
  <si>
    <t>肖文霓</t>
  </si>
  <si>
    <t>吴楚雯</t>
  </si>
  <si>
    <t>潘峰浩</t>
  </si>
  <si>
    <t>黄昭龙</t>
  </si>
  <si>
    <t>孙炜祺</t>
  </si>
  <si>
    <t>杨磊</t>
  </si>
  <si>
    <t>邹磊</t>
  </si>
  <si>
    <t>徐宁</t>
  </si>
  <si>
    <t>郜杨</t>
  </si>
  <si>
    <t>缪皓添</t>
  </si>
  <si>
    <t>孙嘉祥</t>
  </si>
  <si>
    <t>葛震</t>
  </si>
  <si>
    <t>聂晓姣</t>
  </si>
  <si>
    <t>李潇潇</t>
  </si>
  <si>
    <t>徐子贤</t>
  </si>
  <si>
    <t>王朝欣</t>
  </si>
  <si>
    <t>吴芷境</t>
  </si>
  <si>
    <t>秦浩</t>
  </si>
  <si>
    <t>高鹏</t>
  </si>
  <si>
    <t>王涛</t>
  </si>
  <si>
    <t>袁家鼎</t>
  </si>
  <si>
    <t>廖梦霞</t>
  </si>
  <si>
    <t>张雨欣</t>
  </si>
  <si>
    <t>杨毅</t>
  </si>
  <si>
    <t>李佳慧</t>
  </si>
  <si>
    <t>陈郅炜</t>
  </si>
  <si>
    <t>张梦洁</t>
  </si>
  <si>
    <t>张野</t>
  </si>
  <si>
    <t>陆春成</t>
  </si>
  <si>
    <t>陆奕帆</t>
  </si>
  <si>
    <t>俞蕾</t>
  </si>
  <si>
    <t>冯慕尧</t>
  </si>
  <si>
    <t>沈俊杰</t>
  </si>
  <si>
    <t>杨裕兴</t>
  </si>
  <si>
    <t>朱孙淼</t>
  </si>
  <si>
    <t>徐海云</t>
  </si>
  <si>
    <t>林子晗</t>
  </si>
  <si>
    <t>王子阳</t>
  </si>
  <si>
    <t>伏星</t>
  </si>
  <si>
    <t>王炎伟</t>
  </si>
  <si>
    <t>张焱铭</t>
  </si>
  <si>
    <t>舒文杰</t>
  </si>
  <si>
    <t>柏华</t>
  </si>
  <si>
    <t>钱坤</t>
  </si>
  <si>
    <t>鲍丙耀</t>
  </si>
  <si>
    <t>南宇枭</t>
  </si>
  <si>
    <t>居庆隆</t>
  </si>
  <si>
    <t>朱宇冰</t>
  </si>
  <si>
    <t>施曦</t>
  </si>
  <si>
    <t>廖星光</t>
  </si>
  <si>
    <t>王诺</t>
  </si>
  <si>
    <t>季默</t>
  </si>
  <si>
    <t>唐圣杰</t>
  </si>
  <si>
    <t>高祝鹏</t>
  </si>
  <si>
    <t>沈佳炜</t>
  </si>
  <si>
    <t>汪东</t>
  </si>
  <si>
    <t>田昊霖</t>
  </si>
  <si>
    <t>刘宸宇</t>
  </si>
  <si>
    <t>杨佳佳</t>
  </si>
  <si>
    <t>高英杰</t>
  </si>
  <si>
    <t>李杰</t>
  </si>
  <si>
    <t>潘沅辰</t>
  </si>
  <si>
    <t>刘岩</t>
  </si>
  <si>
    <t>软件工程(嵌入式培养)19</t>
  </si>
  <si>
    <t>缪芸</t>
  </si>
  <si>
    <t>黄琪炜</t>
  </si>
  <si>
    <t>尤嘉仪</t>
  </si>
  <si>
    <t>陈波</t>
  </si>
  <si>
    <t>王连茹</t>
  </si>
  <si>
    <t>刘杉杉</t>
  </si>
  <si>
    <t>李佳帆</t>
  </si>
  <si>
    <t>毛诗佳</t>
  </si>
  <si>
    <t>高娟</t>
  </si>
  <si>
    <t>石增玉</t>
  </si>
  <si>
    <t>陈怡菱</t>
  </si>
  <si>
    <t>袁晨铭</t>
  </si>
  <si>
    <t>张哲</t>
  </si>
  <si>
    <t>孙鹏</t>
  </si>
  <si>
    <t>游金明</t>
  </si>
  <si>
    <t>贾梦娇</t>
  </si>
  <si>
    <t>潘杰</t>
  </si>
  <si>
    <t>吴一鸣</t>
  </si>
  <si>
    <t>吴雪倩</t>
  </si>
  <si>
    <t>吴继城</t>
  </si>
  <si>
    <t>李崇昊</t>
  </si>
  <si>
    <t>华沁蓥</t>
  </si>
  <si>
    <t>陈民</t>
  </si>
  <si>
    <t>王葛凯</t>
  </si>
  <si>
    <t>徐丽婷</t>
  </si>
  <si>
    <t>冯子正</t>
  </si>
  <si>
    <t>丁雯珊</t>
  </si>
  <si>
    <t>林谋丰</t>
  </si>
  <si>
    <t>孙建程</t>
  </si>
  <si>
    <t>韩劲聪</t>
  </si>
  <si>
    <t>刘东方</t>
  </si>
  <si>
    <t>章志强</t>
  </si>
  <si>
    <t>王子诺</t>
  </si>
  <si>
    <t>刘心雨</t>
  </si>
  <si>
    <t>刘宇泽</t>
  </si>
  <si>
    <t>陶振楠</t>
  </si>
  <si>
    <t>姜聪</t>
  </si>
  <si>
    <t>黄炜</t>
  </si>
  <si>
    <t>沈宇</t>
  </si>
  <si>
    <t>徐伯祥</t>
  </si>
  <si>
    <t>陈硕</t>
  </si>
  <si>
    <t>李贤</t>
  </si>
  <si>
    <t>姚萌哲</t>
  </si>
  <si>
    <t>孙丰晔</t>
  </si>
  <si>
    <t>吴家安</t>
  </si>
  <si>
    <t>许天宇</t>
  </si>
  <si>
    <t>孙庭冬</t>
  </si>
  <si>
    <t>于文浩</t>
  </si>
  <si>
    <t>李银龙</t>
  </si>
  <si>
    <t>徐章淼</t>
  </si>
  <si>
    <t>王康</t>
  </si>
  <si>
    <t>曾俊捷</t>
  </si>
  <si>
    <t>周磊</t>
  </si>
  <si>
    <t>杜家宝</t>
  </si>
  <si>
    <t>张杰</t>
  </si>
  <si>
    <t>数据科学与大数据技术19</t>
  </si>
  <si>
    <t>杨晨</t>
  </si>
  <si>
    <t>赵静怡</t>
  </si>
  <si>
    <t>王巧</t>
  </si>
  <si>
    <t>袁晨</t>
  </si>
  <si>
    <t>胡齐</t>
  </si>
  <si>
    <t>孙心怡</t>
  </si>
  <si>
    <t>叶慧洋</t>
  </si>
  <si>
    <t>朱轩廷</t>
  </si>
  <si>
    <t>李子凡</t>
  </si>
  <si>
    <t>马英</t>
  </si>
  <si>
    <t>刘星</t>
  </si>
  <si>
    <t>钱彬</t>
  </si>
  <si>
    <t>龚蓓蓓</t>
  </si>
  <si>
    <t>孙佳颖</t>
  </si>
  <si>
    <t>袁成</t>
  </si>
  <si>
    <t>陆馨怡</t>
  </si>
  <si>
    <t>耿怡威</t>
  </si>
  <si>
    <t>曹思琦</t>
  </si>
  <si>
    <t>田欣</t>
  </si>
  <si>
    <t>张凯仪</t>
  </si>
  <si>
    <t>付华</t>
  </si>
  <si>
    <t>黄文谦</t>
  </si>
  <si>
    <t>邵卓雅</t>
  </si>
  <si>
    <t>支雅鹏</t>
  </si>
  <si>
    <t>殷子淇</t>
  </si>
  <si>
    <t>陈怡</t>
  </si>
  <si>
    <t>孙文洁</t>
  </si>
  <si>
    <t>赵琪文</t>
  </si>
  <si>
    <t>赵志浩</t>
  </si>
  <si>
    <t>施冰冰</t>
  </si>
  <si>
    <t>曹杰</t>
  </si>
  <si>
    <t>程博源</t>
  </si>
  <si>
    <t>李金雯</t>
  </si>
  <si>
    <t>李嘉琪</t>
  </si>
  <si>
    <t>杨雅雯</t>
  </si>
  <si>
    <t>朱丁彤</t>
  </si>
  <si>
    <t>黄欣佳</t>
  </si>
  <si>
    <t>胡国伟</t>
  </si>
  <si>
    <t>王宇轩</t>
  </si>
  <si>
    <t>韩民瑶</t>
  </si>
  <si>
    <t>李鋆瑜</t>
  </si>
  <si>
    <t>卢桐桐</t>
  </si>
  <si>
    <t>何舒悦</t>
  </si>
  <si>
    <t>江玲</t>
  </si>
  <si>
    <t>马淮禹</t>
  </si>
  <si>
    <t>巴卿辰</t>
  </si>
  <si>
    <t>杨敏燕</t>
  </si>
  <si>
    <t>游艺红</t>
  </si>
  <si>
    <t>吕浩然</t>
  </si>
  <si>
    <t>闫旭</t>
  </si>
  <si>
    <t>仲洪武</t>
  </si>
  <si>
    <t>马继军</t>
  </si>
  <si>
    <t>马雨欢</t>
  </si>
  <si>
    <t>李千龙</t>
  </si>
  <si>
    <t>盛琳玲</t>
  </si>
  <si>
    <t>周厚杰</t>
  </si>
  <si>
    <t>蒋政磊</t>
  </si>
  <si>
    <t>刘一同</t>
  </si>
  <si>
    <t>圣鹏</t>
  </si>
  <si>
    <t>沈一凡</t>
  </si>
  <si>
    <t>安进</t>
  </si>
  <si>
    <t>张海潮</t>
  </si>
  <si>
    <t>软件工程19</t>
  </si>
  <si>
    <t>陈逸彬</t>
  </si>
  <si>
    <t>孙赛</t>
  </si>
  <si>
    <t>王昭</t>
  </si>
  <si>
    <t>唐振云</t>
  </si>
  <si>
    <t>张林</t>
  </si>
  <si>
    <t>曹敏</t>
  </si>
  <si>
    <t>向福川</t>
  </si>
  <si>
    <t>刘子涵</t>
  </si>
  <si>
    <t>张浩楠</t>
  </si>
  <si>
    <t>刘婷</t>
  </si>
  <si>
    <t>吴琦</t>
  </si>
  <si>
    <t>金绍威</t>
  </si>
  <si>
    <t>竹峙巍</t>
  </si>
  <si>
    <t>王柯杰</t>
  </si>
  <si>
    <t>周令程</t>
  </si>
  <si>
    <t>李玉凡</t>
  </si>
  <si>
    <t>吴辉</t>
  </si>
  <si>
    <t>丁春阳</t>
  </si>
  <si>
    <t>吴明阳</t>
  </si>
  <si>
    <t>沈晓雨</t>
  </si>
  <si>
    <t>王纵横</t>
  </si>
  <si>
    <t>徐景阳</t>
  </si>
  <si>
    <t>葛翔</t>
  </si>
  <si>
    <t>徐志豪</t>
  </si>
  <si>
    <t>应俊</t>
  </si>
  <si>
    <t>汪家杰</t>
  </si>
  <si>
    <t>周滢滢</t>
  </si>
  <si>
    <t>张歆灵</t>
  </si>
  <si>
    <t>张建华</t>
  </si>
  <si>
    <t>单宝庆</t>
  </si>
  <si>
    <t>李梦影</t>
  </si>
  <si>
    <t>赵亿</t>
  </si>
  <si>
    <t>王家宝</t>
  </si>
  <si>
    <t>辛怡</t>
  </si>
  <si>
    <t>江媚</t>
  </si>
  <si>
    <t>彭益潼</t>
  </si>
  <si>
    <t>杨逸汎</t>
  </si>
  <si>
    <t>曹义</t>
  </si>
  <si>
    <t>雷湘</t>
  </si>
  <si>
    <t>武香玲</t>
  </si>
  <si>
    <t>徐宇</t>
  </si>
  <si>
    <t>戈刘莹</t>
  </si>
  <si>
    <t>曹宇航</t>
  </si>
  <si>
    <t>张健</t>
  </si>
  <si>
    <t>邵宇航</t>
  </si>
  <si>
    <t>戴庆炜</t>
  </si>
  <si>
    <t>边芷芊</t>
  </si>
  <si>
    <t>周檬</t>
  </si>
  <si>
    <t>倪湘林</t>
  </si>
  <si>
    <t>周江龙</t>
  </si>
  <si>
    <t>戚寿东</t>
  </si>
  <si>
    <t>郭昌柱</t>
  </si>
  <si>
    <t>张凌方洲</t>
  </si>
  <si>
    <t>叶曼杰</t>
  </si>
  <si>
    <t>刘辉煌</t>
  </si>
  <si>
    <t>周宇珩</t>
  </si>
  <si>
    <t>蔡德伟</t>
  </si>
  <si>
    <t>刘钰</t>
  </si>
  <si>
    <t>徐晓辉</t>
  </si>
  <si>
    <t>丁一</t>
  </si>
  <si>
    <t>胡艺龄</t>
  </si>
  <si>
    <t>计逸辰</t>
  </si>
  <si>
    <t>张政涛</t>
  </si>
  <si>
    <t>谭世杰</t>
  </si>
  <si>
    <t>张圣乾</t>
  </si>
  <si>
    <t>杨雨晨</t>
  </si>
  <si>
    <t>林立宏</t>
  </si>
  <si>
    <t>电子信息工程19</t>
  </si>
  <si>
    <t>戚政雅</t>
  </si>
  <si>
    <t>梅雪雪</t>
  </si>
  <si>
    <t>郭文婧</t>
  </si>
  <si>
    <t>柴碧田</t>
  </si>
  <si>
    <t>唐羽霏</t>
  </si>
  <si>
    <t>汪珍珍</t>
  </si>
  <si>
    <t>崔涵晴</t>
  </si>
  <si>
    <t>李静</t>
  </si>
  <si>
    <t>潘皓</t>
  </si>
  <si>
    <t>陈质</t>
  </si>
  <si>
    <t>赵天玲</t>
  </si>
  <si>
    <t>朱家奇</t>
  </si>
  <si>
    <t>郑松珂</t>
  </si>
  <si>
    <t>王栩栩</t>
  </si>
  <si>
    <t>谢慧琳</t>
  </si>
  <si>
    <t>王文扬</t>
  </si>
  <si>
    <t>徐曼琦</t>
  </si>
  <si>
    <t>王文龙</t>
  </si>
  <si>
    <t>孔莉媛</t>
  </si>
  <si>
    <t>糜雨廷</t>
  </si>
  <si>
    <t>顾浩杰</t>
  </si>
  <si>
    <t>周畅</t>
  </si>
  <si>
    <t>郭子佳</t>
  </si>
  <si>
    <t>孙子琦</t>
  </si>
  <si>
    <t>盛积明</t>
  </si>
  <si>
    <t>方志炜</t>
  </si>
  <si>
    <t>邵珠满</t>
  </si>
  <si>
    <t>徐梦晨</t>
  </si>
  <si>
    <t>顼俊志</t>
  </si>
  <si>
    <t>高硕谦</t>
  </si>
  <si>
    <t>王宇晨</t>
  </si>
  <si>
    <t>李雪松</t>
  </si>
  <si>
    <t>汪远成</t>
  </si>
  <si>
    <t>金鑫雨</t>
  </si>
  <si>
    <t>盛誉</t>
  </si>
  <si>
    <t>李嘉欣</t>
  </si>
  <si>
    <t>梁虹</t>
  </si>
  <si>
    <t>董瀚文</t>
  </si>
  <si>
    <t>陈星池</t>
  </si>
  <si>
    <t>潘飞宇</t>
  </si>
  <si>
    <t>叶欢</t>
  </si>
  <si>
    <t>王建炜</t>
  </si>
  <si>
    <t>徐杰</t>
  </si>
  <si>
    <t>郭庆东</t>
  </si>
  <si>
    <t>王龙</t>
  </si>
  <si>
    <t>仓静秋</t>
  </si>
  <si>
    <t>倪积阁</t>
  </si>
  <si>
    <t>龙奕杉</t>
  </si>
  <si>
    <t>刘忠禹</t>
  </si>
  <si>
    <t>连重晴</t>
  </si>
  <si>
    <t>邓宏博</t>
  </si>
  <si>
    <t>李利芳</t>
  </si>
  <si>
    <t>陈一凡</t>
  </si>
  <si>
    <t>刘昊</t>
  </si>
  <si>
    <t>周春光</t>
  </si>
  <si>
    <t>沈珍燕</t>
  </si>
  <si>
    <t>顾岭</t>
  </si>
  <si>
    <t>邱恒源</t>
  </si>
  <si>
    <t>朱琳</t>
  </si>
  <si>
    <t>何婷婷</t>
  </si>
  <si>
    <t>朱梓豪</t>
  </si>
  <si>
    <t>叶苏朋</t>
  </si>
  <si>
    <t>李至伦</t>
  </si>
  <si>
    <t>吴霖飞</t>
  </si>
  <si>
    <t>马骏</t>
  </si>
  <si>
    <t>朱江</t>
  </si>
  <si>
    <t>缪凡</t>
  </si>
  <si>
    <t>陈帅丞</t>
  </si>
  <si>
    <t>吴佳伟</t>
  </si>
  <si>
    <t>严振兴</t>
  </si>
  <si>
    <t>孙浩杰</t>
  </si>
  <si>
    <t>张睿</t>
  </si>
  <si>
    <t>王迪</t>
  </si>
  <si>
    <t>徐韬</t>
  </si>
  <si>
    <t>刘善江</t>
  </si>
  <si>
    <t>顾陈涛</t>
  </si>
  <si>
    <t>刘德成</t>
  </si>
  <si>
    <t>李俞锋</t>
  </si>
  <si>
    <t>侯刘伟</t>
  </si>
  <si>
    <t>杨雨彤</t>
  </si>
  <si>
    <t>黄兆伟</t>
  </si>
  <si>
    <t>褚英杰</t>
  </si>
  <si>
    <t>徐中淅</t>
  </si>
  <si>
    <t>肖晓</t>
  </si>
  <si>
    <t>王智聪</t>
  </si>
  <si>
    <t>刘一楠</t>
  </si>
  <si>
    <t>沈年鑫</t>
  </si>
  <si>
    <t>刘朗峰</t>
  </si>
  <si>
    <t>吴佳宸</t>
  </si>
  <si>
    <t>单泽</t>
  </si>
  <si>
    <t>成星宇</t>
  </si>
  <si>
    <t>高旺旺</t>
  </si>
  <si>
    <t>孟凡真</t>
  </si>
  <si>
    <t>左帼宝</t>
  </si>
  <si>
    <t>刘金凯</t>
  </si>
  <si>
    <t>程基雨</t>
  </si>
  <si>
    <t>郝辰曦</t>
  </si>
  <si>
    <t>贾晓斌</t>
  </si>
  <si>
    <t>肖扬</t>
  </si>
  <si>
    <t>蒋祎</t>
  </si>
  <si>
    <t>刘宇</t>
  </si>
  <si>
    <t>李悠洋</t>
  </si>
  <si>
    <t>汪学航</t>
  </si>
  <si>
    <t>龙云飞</t>
  </si>
  <si>
    <t>袁可欣</t>
  </si>
  <si>
    <r>
      <t xml:space="preserve"> 信息科学技术 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软件工程</t>
    </r>
    <r>
      <rPr>
        <b/>
        <sz val="16"/>
        <rFont val="宋体"/>
        <family val="3"/>
        <charset val="134"/>
      </rPr>
      <t xml:space="preserve"> 专业年级2023年推荐免试攻读硕士研究生学业综合成绩排名表</t>
    </r>
    <phoneticPr fontId="9" type="noConversion"/>
  </si>
  <si>
    <r>
      <t xml:space="preserve"> 信息科学技术 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电子信息工程 </t>
    </r>
    <r>
      <rPr>
        <b/>
        <sz val="16"/>
        <rFont val="宋体"/>
        <family val="3"/>
        <charset val="134"/>
      </rPr>
      <t>专业年级2023年推荐免试攻读硕士研究生学业综合成绩排名表</t>
    </r>
    <phoneticPr fontId="9" type="noConversion"/>
  </si>
  <si>
    <r>
      <t xml:space="preserve"> 信息科学技术</t>
    </r>
    <r>
      <rPr>
        <b/>
        <sz val="16"/>
        <rFont val="宋体"/>
        <family val="3"/>
        <charset val="134"/>
      </rPr>
      <t xml:space="preserve">学院 </t>
    </r>
    <r>
      <rPr>
        <b/>
        <u/>
        <sz val="16"/>
        <rFont val="宋体"/>
        <charset val="134"/>
      </rPr>
      <t xml:space="preserve">数据科学与大数据技术 </t>
    </r>
    <r>
      <rPr>
        <b/>
        <sz val="16"/>
        <rFont val="宋体"/>
        <family val="3"/>
        <charset val="134"/>
      </rPr>
      <t>专业年级2023年推荐免试攻读硕士研究生学业综合成绩排名表</t>
    </r>
    <phoneticPr fontId="9" type="noConversion"/>
  </si>
  <si>
    <r>
      <t xml:space="preserve"> 信息科学技术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软件工程(嵌入式培养) </t>
    </r>
    <r>
      <rPr>
        <b/>
        <sz val="16"/>
        <rFont val="宋体"/>
        <family val="3"/>
        <charset val="134"/>
      </rPr>
      <t>专业年级2023年推荐免试攻读硕士研究生学业综合成绩排名表</t>
    </r>
    <phoneticPr fontId="9" type="noConversion"/>
  </si>
  <si>
    <r>
      <t xml:space="preserve"> 信息科学技术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物联网工程 </t>
    </r>
    <r>
      <rPr>
        <b/>
        <sz val="16"/>
        <rFont val="宋体"/>
        <family val="3"/>
        <charset val="134"/>
      </rPr>
      <t>专业年级2023年推荐免试攻读硕士研究生学业综合成绩排名表</t>
    </r>
    <phoneticPr fontId="9" type="noConversion"/>
  </si>
  <si>
    <r>
      <t xml:space="preserve"> 信息科学技术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计算机科学与技术 </t>
    </r>
    <r>
      <rPr>
        <b/>
        <sz val="16"/>
        <rFont val="宋体"/>
        <family val="3"/>
        <charset val="134"/>
      </rPr>
      <t>专业年级2023年推荐免试攻读硕士研究生学业综合成绩排名表</t>
    </r>
    <phoneticPr fontId="9" type="noConversion"/>
  </si>
  <si>
    <r>
      <t xml:space="preserve"> 信息科学技术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集成电路设计与集成系统 </t>
    </r>
    <r>
      <rPr>
        <b/>
        <sz val="16"/>
        <rFont val="宋体"/>
        <family val="3"/>
        <charset val="134"/>
      </rPr>
      <t>专业年级2023年推荐免试攻读硕士研究生学业综合成绩排名表</t>
    </r>
    <phoneticPr fontId="9" type="noConversion"/>
  </si>
  <si>
    <r>
      <t xml:space="preserve"> 信息科学技术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通信工程 </t>
    </r>
    <r>
      <rPr>
        <b/>
        <sz val="16"/>
        <rFont val="宋体"/>
        <family val="3"/>
        <charset val="134"/>
      </rPr>
      <t>专业年级2023年推荐免试攻读硕士研究生学业综合成绩排名表</t>
    </r>
    <phoneticPr fontId="9" type="noConversion"/>
  </si>
  <si>
    <r>
      <t xml:space="preserve"> </t>
    </r>
    <r>
      <rPr>
        <b/>
        <u/>
        <sz val="16"/>
        <rFont val="宋体"/>
        <family val="3"/>
        <charset val="134"/>
      </rPr>
      <t>信息科学技术</t>
    </r>
    <r>
      <rPr>
        <b/>
        <sz val="16"/>
        <rFont val="宋体"/>
        <family val="3"/>
        <charset val="134"/>
      </rPr>
      <t>学院</t>
    </r>
    <r>
      <rPr>
        <b/>
        <u/>
        <sz val="16"/>
        <rFont val="宋体"/>
        <family val="3"/>
        <charset val="134"/>
      </rPr>
      <t xml:space="preserve"> 电子科学与技术</t>
    </r>
    <r>
      <rPr>
        <b/>
        <sz val="16"/>
        <rFont val="宋体"/>
        <family val="3"/>
        <charset val="134"/>
      </rPr>
      <t xml:space="preserve"> 专业年级2023年推荐免试攻读硕士研究生学业综合成绩排名表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</si>
</sst>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12" x14ac:knownFonts="1">
    <font>
      <sz val="11"/>
      <color theme="1"/>
      <name val="宋体"/>
      <charset val="134"/>
      <scheme val="minor"/>
    </font>
    <font>
      <b/>
      <u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FF0000"/>
      <name val="宋体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b/>
      <u/>
      <sz val="16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79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31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wrapText="1"/>
    </xf>
  </cellXfs>
  <cellStyles count="1">
    <cellStyle name="常规" xfId="0" builtinId="0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26"/>
  <sheetViews>
    <sheetView tabSelected="1" workbookViewId="0">
      <selection activeCell="E10" sqref="E10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7" t="s">
        <v>16</v>
      </c>
      <c r="C4" s="27">
        <v>117</v>
      </c>
      <c r="D4" s="27" t="s">
        <v>17</v>
      </c>
      <c r="E4" s="27">
        <v>1930110042</v>
      </c>
      <c r="F4" s="7" t="s">
        <v>18</v>
      </c>
      <c r="G4" s="28">
        <v>91.249499999999998</v>
      </c>
      <c r="H4" s="28">
        <v>92.134908163265294</v>
      </c>
      <c r="I4" s="28">
        <v>91.318466915191095</v>
      </c>
      <c r="J4" s="7"/>
      <c r="K4" s="29">
        <v>274.70287507845597</v>
      </c>
      <c r="L4" s="12">
        <v>1</v>
      </c>
      <c r="M4" s="13">
        <v>8.5470085470085496E-3</v>
      </c>
      <c r="N4" s="7" t="s">
        <v>18</v>
      </c>
      <c r="O4" s="5"/>
    </row>
    <row r="5" spans="1:15" ht="20.100000000000001" customHeight="1" x14ac:dyDescent="0.15">
      <c r="A5" s="5">
        <v>2</v>
      </c>
      <c r="B5" s="27" t="s">
        <v>16</v>
      </c>
      <c r="C5" s="27">
        <v>117</v>
      </c>
      <c r="D5" s="27" t="s">
        <v>19</v>
      </c>
      <c r="E5" s="27">
        <v>1930110037</v>
      </c>
      <c r="F5" s="7" t="s">
        <v>20</v>
      </c>
      <c r="G5" s="28">
        <v>91.221868421052605</v>
      </c>
      <c r="H5" s="28">
        <v>92.310306122449006</v>
      </c>
      <c r="I5" s="28">
        <v>88.670345293569397</v>
      </c>
      <c r="J5" s="7"/>
      <c r="K5" s="29">
        <v>272.20251983707101</v>
      </c>
      <c r="L5" s="12">
        <v>2</v>
      </c>
      <c r="M5" s="13">
        <v>1.7094017094017099E-2</v>
      </c>
      <c r="N5" s="7" t="s">
        <v>18</v>
      </c>
      <c r="O5" s="5"/>
    </row>
    <row r="6" spans="1:15" ht="20.100000000000001" customHeight="1" x14ac:dyDescent="0.15">
      <c r="A6" s="5">
        <v>3</v>
      </c>
      <c r="B6" s="27" t="s">
        <v>16</v>
      </c>
      <c r="C6" s="27">
        <v>117</v>
      </c>
      <c r="D6" s="27" t="s">
        <v>21</v>
      </c>
      <c r="E6" s="27">
        <v>1930110002</v>
      </c>
      <c r="F6" s="7" t="s">
        <v>18</v>
      </c>
      <c r="G6" s="28">
        <v>89.304578947368398</v>
      </c>
      <c r="H6" s="28">
        <v>92.698673469387799</v>
      </c>
      <c r="I6" s="28">
        <v>89.634669617893707</v>
      </c>
      <c r="J6" s="7"/>
      <c r="K6" s="29">
        <v>271.63792203464999</v>
      </c>
      <c r="L6" s="12">
        <v>3</v>
      </c>
      <c r="M6" s="13">
        <v>2.5641025641025599E-2</v>
      </c>
      <c r="N6" s="7" t="s">
        <v>18</v>
      </c>
      <c r="O6" s="5"/>
    </row>
    <row r="7" spans="1:15" ht="20.100000000000001" customHeight="1" x14ac:dyDescent="0.15">
      <c r="A7" s="5">
        <v>4</v>
      </c>
      <c r="B7" s="27" t="s">
        <v>16</v>
      </c>
      <c r="C7" s="27">
        <v>117</v>
      </c>
      <c r="D7" s="27" t="s">
        <v>22</v>
      </c>
      <c r="E7" s="27">
        <v>1930110070</v>
      </c>
      <c r="F7" s="7" t="s">
        <v>18</v>
      </c>
      <c r="G7" s="28">
        <v>89.276973684210503</v>
      </c>
      <c r="H7" s="28">
        <v>90.326153061224502</v>
      </c>
      <c r="I7" s="28">
        <v>90.988522833177996</v>
      </c>
      <c r="J7" s="7"/>
      <c r="K7" s="29">
        <v>270.59164957861299</v>
      </c>
      <c r="L7" s="12">
        <v>4</v>
      </c>
      <c r="M7" s="13">
        <v>3.4188034188034198E-2</v>
      </c>
      <c r="N7" s="7" t="s">
        <v>18</v>
      </c>
      <c r="O7" s="5"/>
    </row>
    <row r="8" spans="1:15" ht="20.100000000000001" customHeight="1" x14ac:dyDescent="0.15">
      <c r="A8" s="5">
        <v>5</v>
      </c>
      <c r="B8" s="27" t="s">
        <v>16</v>
      </c>
      <c r="C8" s="27">
        <v>117</v>
      </c>
      <c r="D8" s="27" t="s">
        <v>23</v>
      </c>
      <c r="E8" s="27">
        <v>1930110096</v>
      </c>
      <c r="F8" s="7" t="s">
        <v>20</v>
      </c>
      <c r="G8" s="28">
        <v>90.071447368421104</v>
      </c>
      <c r="H8" s="28">
        <v>91.047428571428597</v>
      </c>
      <c r="I8" s="28">
        <v>87.870851351351305</v>
      </c>
      <c r="J8" s="7"/>
      <c r="K8" s="29">
        <v>268.98972729120101</v>
      </c>
      <c r="L8" s="12">
        <v>5</v>
      </c>
      <c r="M8" s="13">
        <v>4.2735042735042701E-2</v>
      </c>
      <c r="N8" s="7" t="s">
        <v>18</v>
      </c>
      <c r="O8" s="5"/>
    </row>
    <row r="9" spans="1:15" ht="20.100000000000001" customHeight="1" x14ac:dyDescent="0.15">
      <c r="A9" s="5">
        <v>6</v>
      </c>
      <c r="B9" s="27" t="s">
        <v>16</v>
      </c>
      <c r="C9" s="27">
        <v>117</v>
      </c>
      <c r="D9" s="27" t="s">
        <v>24</v>
      </c>
      <c r="E9" s="27">
        <v>1930110034</v>
      </c>
      <c r="F9" s="7" t="s">
        <v>20</v>
      </c>
      <c r="G9" s="28">
        <v>90.183184210526306</v>
      </c>
      <c r="H9" s="28">
        <v>90.279295918367296</v>
      </c>
      <c r="I9" s="28">
        <v>88.433196644920798</v>
      </c>
      <c r="J9" s="7"/>
      <c r="K9" s="29">
        <v>268.89567677381399</v>
      </c>
      <c r="L9" s="12">
        <v>6</v>
      </c>
      <c r="M9" s="13">
        <v>5.1282051282051301E-2</v>
      </c>
      <c r="N9" s="7" t="s">
        <v>18</v>
      </c>
      <c r="O9" s="5"/>
    </row>
    <row r="10" spans="1:15" ht="20.100000000000001" customHeight="1" x14ac:dyDescent="0.15">
      <c r="A10" s="5">
        <v>7</v>
      </c>
      <c r="B10" s="27" t="s">
        <v>16</v>
      </c>
      <c r="C10" s="27">
        <v>117</v>
      </c>
      <c r="D10" s="27" t="s">
        <v>25</v>
      </c>
      <c r="E10" s="27">
        <v>1930110065</v>
      </c>
      <c r="F10" s="7" t="s">
        <v>18</v>
      </c>
      <c r="G10" s="28">
        <v>88.3956578947368</v>
      </c>
      <c r="H10" s="28">
        <v>89.564928571428595</v>
      </c>
      <c r="I10" s="28">
        <v>90.446901211556394</v>
      </c>
      <c r="J10" s="7"/>
      <c r="K10" s="29">
        <v>268.40748767772197</v>
      </c>
      <c r="L10" s="12">
        <v>7</v>
      </c>
      <c r="M10" s="13">
        <v>5.9829059829059797E-2</v>
      </c>
      <c r="N10" s="7" t="s">
        <v>18</v>
      </c>
      <c r="O10" s="5"/>
    </row>
    <row r="11" spans="1:15" ht="20.100000000000001" customHeight="1" x14ac:dyDescent="0.15">
      <c r="A11" s="5">
        <v>8</v>
      </c>
      <c r="B11" s="27" t="s">
        <v>16</v>
      </c>
      <c r="C11" s="27">
        <v>117</v>
      </c>
      <c r="D11" s="27" t="s">
        <v>26</v>
      </c>
      <c r="E11" s="27">
        <v>1930110099</v>
      </c>
      <c r="F11" s="7" t="s">
        <v>20</v>
      </c>
      <c r="G11" s="28">
        <v>89.469078947368402</v>
      </c>
      <c r="H11" s="28">
        <v>90.079214285714301</v>
      </c>
      <c r="I11" s="28">
        <v>87.335040540540504</v>
      </c>
      <c r="J11" s="7"/>
      <c r="K11" s="29">
        <v>266.88333377362301</v>
      </c>
      <c r="L11" s="12">
        <v>8</v>
      </c>
      <c r="M11" s="13">
        <v>6.8376068376068397E-2</v>
      </c>
      <c r="N11" s="7" t="s">
        <v>18</v>
      </c>
      <c r="O11" s="5"/>
    </row>
    <row r="12" spans="1:15" ht="20.100000000000001" customHeight="1" x14ac:dyDescent="0.15">
      <c r="A12" s="5">
        <v>9</v>
      </c>
      <c r="B12" s="27" t="s">
        <v>16</v>
      </c>
      <c r="C12" s="27">
        <v>117</v>
      </c>
      <c r="D12" s="27" t="s">
        <v>27</v>
      </c>
      <c r="E12" s="27">
        <v>1930110040</v>
      </c>
      <c r="F12" s="7" t="s">
        <v>20</v>
      </c>
      <c r="G12" s="28">
        <v>86.184368421052596</v>
      </c>
      <c r="H12" s="28">
        <v>89.755877551020404</v>
      </c>
      <c r="I12" s="28">
        <v>87.999142590866697</v>
      </c>
      <c r="J12" s="7"/>
      <c r="K12" s="29">
        <v>263.93938856294</v>
      </c>
      <c r="L12" s="12">
        <v>9</v>
      </c>
      <c r="M12" s="13">
        <v>7.69230769230769E-2</v>
      </c>
      <c r="N12" s="7" t="s">
        <v>18</v>
      </c>
      <c r="O12" s="5"/>
    </row>
    <row r="13" spans="1:15" ht="20.100000000000001" customHeight="1" x14ac:dyDescent="0.15">
      <c r="A13" s="5">
        <v>10</v>
      </c>
      <c r="B13" s="27" t="s">
        <v>16</v>
      </c>
      <c r="C13" s="27">
        <v>117</v>
      </c>
      <c r="D13" s="27" t="s">
        <v>28</v>
      </c>
      <c r="E13" s="27">
        <v>1909110206</v>
      </c>
      <c r="F13" s="7" t="s">
        <v>20</v>
      </c>
      <c r="G13" s="28">
        <v>86.754499999999993</v>
      </c>
      <c r="H13" s="28">
        <v>89.929346938775495</v>
      </c>
      <c r="I13" s="28">
        <v>86.5717101584343</v>
      </c>
      <c r="J13" s="7"/>
      <c r="K13" s="29">
        <v>263.25555709720999</v>
      </c>
      <c r="L13" s="12">
        <v>10</v>
      </c>
      <c r="M13" s="13">
        <v>8.54700854700855E-2</v>
      </c>
      <c r="N13" s="7" t="s">
        <v>18</v>
      </c>
      <c r="O13" s="5"/>
    </row>
    <row r="14" spans="1:15" ht="20.100000000000001" customHeight="1" x14ac:dyDescent="0.15">
      <c r="A14" s="5">
        <v>11</v>
      </c>
      <c r="B14" s="27" t="s">
        <v>16</v>
      </c>
      <c r="C14" s="27">
        <v>117</v>
      </c>
      <c r="D14" s="27" t="s">
        <v>29</v>
      </c>
      <c r="E14" s="27">
        <v>1930110027</v>
      </c>
      <c r="F14" s="7" t="s">
        <v>18</v>
      </c>
      <c r="G14" s="28">
        <v>87.865368421052594</v>
      </c>
      <c r="H14" s="28">
        <v>87.788479591836705</v>
      </c>
      <c r="I14" s="28">
        <v>87.171710158434294</v>
      </c>
      <c r="J14" s="7"/>
      <c r="K14" s="29">
        <v>262.82555817132402</v>
      </c>
      <c r="L14" s="12">
        <v>11</v>
      </c>
      <c r="M14" s="13">
        <v>9.4017094017094002E-2</v>
      </c>
      <c r="N14" s="7" t="s">
        <v>18</v>
      </c>
      <c r="O14" s="5"/>
    </row>
    <row r="15" spans="1:15" ht="20.100000000000001" customHeight="1" x14ac:dyDescent="0.15">
      <c r="A15" s="5">
        <v>12</v>
      </c>
      <c r="B15" s="27" t="s">
        <v>16</v>
      </c>
      <c r="C15" s="27">
        <v>117</v>
      </c>
      <c r="D15" s="27" t="s">
        <v>30</v>
      </c>
      <c r="E15" s="27">
        <v>1930110030</v>
      </c>
      <c r="F15" s="7" t="s">
        <v>20</v>
      </c>
      <c r="G15" s="28">
        <v>87.195105263157899</v>
      </c>
      <c r="H15" s="28">
        <v>90.749091836734706</v>
      </c>
      <c r="I15" s="28">
        <v>84.295088536812699</v>
      </c>
      <c r="J15" s="7"/>
      <c r="K15" s="29">
        <v>262.23928563670501</v>
      </c>
      <c r="L15" s="12">
        <v>12</v>
      </c>
      <c r="M15" s="13">
        <v>0.102564102564103</v>
      </c>
      <c r="N15" s="7" t="s">
        <v>18</v>
      </c>
      <c r="O15" s="5"/>
    </row>
    <row r="16" spans="1:15" ht="20.100000000000001" customHeight="1" x14ac:dyDescent="0.15">
      <c r="A16" s="5">
        <v>13</v>
      </c>
      <c r="B16" s="27" t="s">
        <v>16</v>
      </c>
      <c r="C16" s="27">
        <v>117</v>
      </c>
      <c r="D16" s="27" t="s">
        <v>31</v>
      </c>
      <c r="E16" s="27">
        <v>1930110101</v>
      </c>
      <c r="F16" s="7" t="s">
        <v>20</v>
      </c>
      <c r="G16" s="28">
        <v>86.352500000000006</v>
      </c>
      <c r="H16" s="28">
        <v>89.403959183673507</v>
      </c>
      <c r="I16" s="28">
        <v>86.459905405405394</v>
      </c>
      <c r="J16" s="7"/>
      <c r="K16" s="29">
        <v>262.21636458907898</v>
      </c>
      <c r="L16" s="12">
        <v>13</v>
      </c>
      <c r="M16" s="13">
        <v>0.11111111111111099</v>
      </c>
      <c r="N16" s="7" t="s">
        <v>18</v>
      </c>
      <c r="O16" s="5"/>
    </row>
    <row r="17" spans="1:15" ht="20.100000000000001" customHeight="1" x14ac:dyDescent="0.15">
      <c r="A17" s="5">
        <v>14</v>
      </c>
      <c r="B17" s="27" t="s">
        <v>16</v>
      </c>
      <c r="C17" s="27">
        <v>117</v>
      </c>
      <c r="D17" s="27" t="s">
        <v>32</v>
      </c>
      <c r="E17" s="27">
        <v>1930110069</v>
      </c>
      <c r="F17" s="7" t="s">
        <v>20</v>
      </c>
      <c r="G17" s="28">
        <v>83.556184210526297</v>
      </c>
      <c r="H17" s="28">
        <v>88.3462551020408</v>
      </c>
      <c r="I17" s="28">
        <v>88.079063373718597</v>
      </c>
      <c r="J17" s="7"/>
      <c r="K17" s="29">
        <v>259.98150268628598</v>
      </c>
      <c r="L17" s="12">
        <v>14</v>
      </c>
      <c r="M17" s="13">
        <v>0.11965811965812</v>
      </c>
      <c r="N17" s="7" t="s">
        <v>18</v>
      </c>
      <c r="O17" s="5"/>
    </row>
    <row r="18" spans="1:15" ht="20.100000000000001" customHeight="1" x14ac:dyDescent="0.15">
      <c r="A18" s="5">
        <v>15</v>
      </c>
      <c r="B18" s="27" t="s">
        <v>16</v>
      </c>
      <c r="C18" s="27">
        <v>117</v>
      </c>
      <c r="D18" s="27" t="s">
        <v>33</v>
      </c>
      <c r="E18" s="27">
        <v>1930110086</v>
      </c>
      <c r="F18" s="7" t="s">
        <v>20</v>
      </c>
      <c r="G18" s="28">
        <v>86.735263157894707</v>
      </c>
      <c r="H18" s="28">
        <v>88.970387755101996</v>
      </c>
      <c r="I18" s="28">
        <v>84.018522833177997</v>
      </c>
      <c r="J18" s="7"/>
      <c r="K18" s="29">
        <v>259.72417374617498</v>
      </c>
      <c r="L18" s="12">
        <v>15</v>
      </c>
      <c r="M18" s="13">
        <v>0.128205128205128</v>
      </c>
      <c r="N18" s="7" t="s">
        <v>18</v>
      </c>
      <c r="O18" s="5"/>
    </row>
    <row r="19" spans="1:15" ht="20.100000000000001" customHeight="1" x14ac:dyDescent="0.15">
      <c r="A19" s="5">
        <v>16</v>
      </c>
      <c r="B19" s="27" t="s">
        <v>16</v>
      </c>
      <c r="C19" s="27">
        <v>117</v>
      </c>
      <c r="D19" s="27" t="s">
        <v>34</v>
      </c>
      <c r="E19" s="27">
        <v>1930110116</v>
      </c>
      <c r="F19" s="7" t="s">
        <v>20</v>
      </c>
      <c r="G19" s="28">
        <v>86.076578947368404</v>
      </c>
      <c r="H19" s="28">
        <v>88.102632653061207</v>
      </c>
      <c r="I19" s="28">
        <v>84.960918918918907</v>
      </c>
      <c r="J19" s="7"/>
      <c r="K19" s="29">
        <v>259.14013051934899</v>
      </c>
      <c r="L19" s="12">
        <v>16</v>
      </c>
      <c r="M19" s="13">
        <v>0.13675213675213699</v>
      </c>
      <c r="N19" s="7" t="s">
        <v>18</v>
      </c>
      <c r="O19" s="5"/>
    </row>
    <row r="20" spans="1:15" ht="20.100000000000001" customHeight="1" x14ac:dyDescent="0.15">
      <c r="A20" s="5">
        <v>17</v>
      </c>
      <c r="B20" s="27" t="s">
        <v>16</v>
      </c>
      <c r="C20" s="27">
        <v>117</v>
      </c>
      <c r="D20" s="27" t="s">
        <v>35</v>
      </c>
      <c r="E20" s="27">
        <v>1930110103</v>
      </c>
      <c r="F20" s="7" t="s">
        <v>20</v>
      </c>
      <c r="G20" s="28">
        <v>86.390131578947404</v>
      </c>
      <c r="H20" s="28">
        <v>88.5011530612245</v>
      </c>
      <c r="I20" s="28">
        <v>83.542878378378404</v>
      </c>
      <c r="J20" s="7"/>
      <c r="K20" s="29">
        <v>258.43416301855001</v>
      </c>
      <c r="L20" s="12">
        <v>17</v>
      </c>
      <c r="M20" s="13">
        <v>0.145299145299145</v>
      </c>
      <c r="N20" s="7" t="s">
        <v>18</v>
      </c>
      <c r="O20" s="5"/>
    </row>
    <row r="21" spans="1:15" ht="20.100000000000001" customHeight="1" x14ac:dyDescent="0.15">
      <c r="A21" s="5">
        <v>18</v>
      </c>
      <c r="B21" s="27" t="s">
        <v>16</v>
      </c>
      <c r="C21" s="27">
        <v>117</v>
      </c>
      <c r="D21" s="27" t="s">
        <v>36</v>
      </c>
      <c r="E21" s="27">
        <v>1930110104</v>
      </c>
      <c r="F21" s="7" t="s">
        <v>20</v>
      </c>
      <c r="G21" s="28">
        <v>87.413289473684202</v>
      </c>
      <c r="H21" s="28">
        <v>87.052173469387796</v>
      </c>
      <c r="I21" s="28">
        <v>82.171932432432399</v>
      </c>
      <c r="J21" s="7"/>
      <c r="K21" s="29">
        <v>256.63739537550401</v>
      </c>
      <c r="L21" s="12">
        <v>18</v>
      </c>
      <c r="M21" s="13">
        <v>0.15384615384615399</v>
      </c>
      <c r="N21" s="7" t="s">
        <v>18</v>
      </c>
      <c r="O21" s="5"/>
    </row>
    <row r="22" spans="1:15" ht="20.100000000000001" customHeight="1" x14ac:dyDescent="0.15">
      <c r="A22" s="5">
        <v>19</v>
      </c>
      <c r="B22" s="27" t="s">
        <v>16</v>
      </c>
      <c r="C22" s="27">
        <v>117</v>
      </c>
      <c r="D22" s="27" t="s">
        <v>37</v>
      </c>
      <c r="E22" s="27">
        <v>1930110010</v>
      </c>
      <c r="F22" s="7" t="s">
        <v>20</v>
      </c>
      <c r="G22" s="28">
        <v>84.607473684210504</v>
      </c>
      <c r="H22" s="28">
        <v>86.828479591836697</v>
      </c>
      <c r="I22" s="28">
        <v>85.120358807082994</v>
      </c>
      <c r="J22" s="31"/>
      <c r="K22" s="29">
        <v>256.55631208313002</v>
      </c>
      <c r="L22" s="12">
        <v>19</v>
      </c>
      <c r="M22" s="13">
        <v>0.16239316239316201</v>
      </c>
      <c r="N22" s="7" t="s">
        <v>18</v>
      </c>
      <c r="O22" s="30"/>
    </row>
    <row r="23" spans="1:15" ht="20.100000000000001" customHeight="1" x14ac:dyDescent="0.15">
      <c r="A23" s="5">
        <v>20</v>
      </c>
      <c r="B23" s="27" t="s">
        <v>16</v>
      </c>
      <c r="C23" s="27">
        <v>117</v>
      </c>
      <c r="D23" s="27" t="s">
        <v>38</v>
      </c>
      <c r="E23" s="27">
        <v>1930110121</v>
      </c>
      <c r="F23" s="7" t="s">
        <v>20</v>
      </c>
      <c r="G23" s="28">
        <v>85.570921052631604</v>
      </c>
      <c r="H23" s="28">
        <v>83.455642857142905</v>
      </c>
      <c r="I23" s="28">
        <v>86.991391891891894</v>
      </c>
      <c r="J23" s="31"/>
      <c r="K23" s="29">
        <v>256.01795580166601</v>
      </c>
      <c r="L23" s="12">
        <v>20</v>
      </c>
      <c r="M23" s="13">
        <v>0.170940170940171</v>
      </c>
      <c r="N23" s="7" t="s">
        <v>18</v>
      </c>
      <c r="O23" s="30"/>
    </row>
    <row r="24" spans="1:15" ht="20.100000000000001" customHeight="1" x14ac:dyDescent="0.15">
      <c r="A24" s="5">
        <v>21</v>
      </c>
      <c r="B24" s="27" t="s">
        <v>16</v>
      </c>
      <c r="C24" s="27">
        <v>117</v>
      </c>
      <c r="D24" s="27" t="s">
        <v>39</v>
      </c>
      <c r="E24" s="27">
        <v>1930110068</v>
      </c>
      <c r="F24" s="7" t="s">
        <v>20</v>
      </c>
      <c r="G24" s="28">
        <v>84.226710526315799</v>
      </c>
      <c r="H24" s="28">
        <v>86.560030612244901</v>
      </c>
      <c r="I24" s="28">
        <v>84.460144454799604</v>
      </c>
      <c r="J24" s="31"/>
      <c r="K24" s="29">
        <v>255.24688559335999</v>
      </c>
      <c r="L24" s="12">
        <v>21</v>
      </c>
      <c r="M24" s="13">
        <v>0.17948717948717899</v>
      </c>
      <c r="N24" s="7" t="s">
        <v>18</v>
      </c>
      <c r="O24" s="30"/>
    </row>
    <row r="25" spans="1:15" ht="20.100000000000001" customHeight="1" x14ac:dyDescent="0.15">
      <c r="A25" s="5">
        <v>22</v>
      </c>
      <c r="B25" s="27" t="s">
        <v>16</v>
      </c>
      <c r="C25" s="27">
        <v>117</v>
      </c>
      <c r="D25" s="27" t="s">
        <v>40</v>
      </c>
      <c r="E25" s="27">
        <v>1930110107</v>
      </c>
      <c r="F25" s="7" t="s">
        <v>20</v>
      </c>
      <c r="G25" s="28">
        <v>84.470394736842096</v>
      </c>
      <c r="H25" s="28">
        <v>85.350642857142901</v>
      </c>
      <c r="I25" s="28">
        <v>85.376797297297301</v>
      </c>
      <c r="J25" s="31"/>
      <c r="K25" s="29">
        <v>255.19783489128201</v>
      </c>
      <c r="L25" s="12">
        <v>22</v>
      </c>
      <c r="M25" s="13">
        <v>0.188034188034188</v>
      </c>
      <c r="N25" s="7" t="s">
        <v>18</v>
      </c>
      <c r="O25" s="30"/>
    </row>
    <row r="26" spans="1:15" ht="20.100000000000001" customHeight="1" x14ac:dyDescent="0.15">
      <c r="A26" s="5">
        <v>23</v>
      </c>
      <c r="B26" s="27" t="s">
        <v>16</v>
      </c>
      <c r="C26" s="27">
        <v>117</v>
      </c>
      <c r="D26" s="27" t="s">
        <v>41</v>
      </c>
      <c r="E26" s="27">
        <v>1930110044</v>
      </c>
      <c r="F26" s="7" t="s">
        <v>20</v>
      </c>
      <c r="G26" s="28">
        <v>85.888184210526305</v>
      </c>
      <c r="H26" s="28">
        <v>85.724397959183705</v>
      </c>
      <c r="I26" s="28">
        <v>83.341304753028894</v>
      </c>
      <c r="J26" s="31"/>
      <c r="K26" s="29">
        <v>254.953886922739</v>
      </c>
      <c r="L26" s="12">
        <v>23</v>
      </c>
      <c r="M26" s="13">
        <v>0.19658119658119699</v>
      </c>
      <c r="N26" s="7" t="s">
        <v>18</v>
      </c>
      <c r="O26" s="30"/>
    </row>
    <row r="27" spans="1:15" ht="20.100000000000001" customHeight="1" x14ac:dyDescent="0.15">
      <c r="A27" s="5">
        <v>24</v>
      </c>
      <c r="B27" s="27" t="s">
        <v>16</v>
      </c>
      <c r="C27" s="27">
        <v>117</v>
      </c>
      <c r="D27" s="27" t="s">
        <v>42</v>
      </c>
      <c r="E27" s="27">
        <v>1930110071</v>
      </c>
      <c r="F27" s="7" t="s">
        <v>20</v>
      </c>
      <c r="G27" s="28">
        <v>84.495921052631601</v>
      </c>
      <c r="H27" s="28">
        <v>86.074112244898004</v>
      </c>
      <c r="I27" s="28">
        <v>82.730279589934796</v>
      </c>
      <c r="J27" s="31"/>
      <c r="K27" s="29">
        <v>253.300312887464</v>
      </c>
      <c r="L27" s="12">
        <v>24</v>
      </c>
      <c r="M27" s="13">
        <v>0.20512820512820501</v>
      </c>
      <c r="N27" s="7" t="s">
        <v>18</v>
      </c>
      <c r="O27" s="30"/>
    </row>
    <row r="28" spans="1:15" ht="20.100000000000001" customHeight="1" x14ac:dyDescent="0.15">
      <c r="A28" s="5">
        <v>25</v>
      </c>
      <c r="B28" s="27" t="s">
        <v>16</v>
      </c>
      <c r="C28" s="27">
        <v>117</v>
      </c>
      <c r="D28" s="27" t="s">
        <v>43</v>
      </c>
      <c r="E28" s="27">
        <v>1930110114</v>
      </c>
      <c r="F28" s="7" t="s">
        <v>20</v>
      </c>
      <c r="G28" s="28">
        <v>85.382368421052604</v>
      </c>
      <c r="H28" s="28">
        <v>86.2052346938776</v>
      </c>
      <c r="I28" s="28">
        <v>81.653418918918902</v>
      </c>
      <c r="J28" s="31"/>
      <c r="K28" s="29">
        <v>253.24102203384899</v>
      </c>
      <c r="L28" s="12">
        <v>25</v>
      </c>
      <c r="M28" s="13">
        <v>0.213675213675214</v>
      </c>
      <c r="N28" s="7" t="s">
        <v>18</v>
      </c>
      <c r="O28" s="30"/>
    </row>
    <row r="29" spans="1:15" ht="20.100000000000001" customHeight="1" x14ac:dyDescent="0.15">
      <c r="A29" s="5">
        <v>26</v>
      </c>
      <c r="B29" s="27" t="s">
        <v>16</v>
      </c>
      <c r="C29" s="27">
        <v>117</v>
      </c>
      <c r="D29" s="27" t="s">
        <v>44</v>
      </c>
      <c r="E29" s="27">
        <v>1930110063</v>
      </c>
      <c r="F29" s="7" t="s">
        <v>20</v>
      </c>
      <c r="G29" s="28">
        <v>83.805026315789505</v>
      </c>
      <c r="H29" s="28">
        <v>85.544704081632602</v>
      </c>
      <c r="I29" s="28">
        <v>83.747385834110005</v>
      </c>
      <c r="J29" s="31"/>
      <c r="K29" s="29">
        <v>253.097116231532</v>
      </c>
      <c r="L29" s="12">
        <v>26</v>
      </c>
      <c r="M29" s="13">
        <v>0.22222222222222199</v>
      </c>
      <c r="N29" s="7" t="s">
        <v>18</v>
      </c>
      <c r="O29" s="30"/>
    </row>
    <row r="30" spans="1:15" ht="20.100000000000001" customHeight="1" x14ac:dyDescent="0.15">
      <c r="A30" s="5">
        <v>27</v>
      </c>
      <c r="B30" s="27" t="s">
        <v>16</v>
      </c>
      <c r="C30" s="27">
        <v>117</v>
      </c>
      <c r="D30" s="27" t="s">
        <v>45</v>
      </c>
      <c r="E30" s="27">
        <v>1930110072</v>
      </c>
      <c r="F30" s="7" t="s">
        <v>20</v>
      </c>
      <c r="G30" s="28">
        <v>85.843815789473695</v>
      </c>
      <c r="H30" s="28">
        <v>84.429010204081607</v>
      </c>
      <c r="I30" s="28">
        <v>82.747576887232</v>
      </c>
      <c r="J30" s="31"/>
      <c r="K30" s="29">
        <v>253.020402880787</v>
      </c>
      <c r="L30" s="12">
        <v>27</v>
      </c>
      <c r="M30" s="13">
        <v>0.230769230769231</v>
      </c>
      <c r="N30" s="7" t="s">
        <v>18</v>
      </c>
      <c r="O30" s="30"/>
    </row>
    <row r="31" spans="1:15" ht="20.100000000000001" customHeight="1" x14ac:dyDescent="0.15">
      <c r="A31" s="5">
        <v>28</v>
      </c>
      <c r="B31" s="27" t="s">
        <v>16</v>
      </c>
      <c r="C31" s="27">
        <v>117</v>
      </c>
      <c r="D31" s="27" t="s">
        <v>46</v>
      </c>
      <c r="E31" s="27">
        <v>1930110066</v>
      </c>
      <c r="F31" s="7" t="s">
        <v>20</v>
      </c>
      <c r="G31" s="28">
        <v>81.088026315789506</v>
      </c>
      <c r="H31" s="28">
        <v>85.524826530612202</v>
      </c>
      <c r="I31" s="28">
        <v>86.1540633737185</v>
      </c>
      <c r="J31" s="31"/>
      <c r="K31" s="29">
        <v>252.76691622012001</v>
      </c>
      <c r="L31" s="12">
        <v>28</v>
      </c>
      <c r="M31" s="13">
        <v>0.23931623931623899</v>
      </c>
      <c r="N31" s="7" t="s">
        <v>18</v>
      </c>
      <c r="O31" s="30"/>
    </row>
    <row r="32" spans="1:15" ht="20.100000000000001" customHeight="1" x14ac:dyDescent="0.15">
      <c r="A32" s="5">
        <v>29</v>
      </c>
      <c r="B32" s="27" t="s">
        <v>16</v>
      </c>
      <c r="C32" s="27">
        <v>117</v>
      </c>
      <c r="D32" s="27" t="s">
        <v>47</v>
      </c>
      <c r="E32" s="27">
        <v>1930110100</v>
      </c>
      <c r="F32" s="7" t="s">
        <v>20</v>
      </c>
      <c r="G32" s="28">
        <v>83.321447368421104</v>
      </c>
      <c r="H32" s="28">
        <v>86.252224489795907</v>
      </c>
      <c r="I32" s="28">
        <v>83.09</v>
      </c>
      <c r="J32" s="31"/>
      <c r="K32" s="29">
        <v>252.66367185821699</v>
      </c>
      <c r="L32" s="12">
        <v>29</v>
      </c>
      <c r="M32" s="13">
        <v>0.24786324786324801</v>
      </c>
      <c r="N32" s="7" t="s">
        <v>18</v>
      </c>
      <c r="O32" s="30"/>
    </row>
    <row r="33" spans="1:15" ht="20.100000000000001" customHeight="1" x14ac:dyDescent="0.15">
      <c r="A33" s="5">
        <v>30</v>
      </c>
      <c r="B33" s="27" t="s">
        <v>16</v>
      </c>
      <c r="C33" s="27">
        <v>117</v>
      </c>
      <c r="D33" s="27" t="s">
        <v>48</v>
      </c>
      <c r="E33" s="27">
        <v>1930110001</v>
      </c>
      <c r="F33" s="7" t="s">
        <v>20</v>
      </c>
      <c r="G33" s="28">
        <v>85.257999999999996</v>
      </c>
      <c r="H33" s="28">
        <v>85.416234693877598</v>
      </c>
      <c r="I33" s="28">
        <v>81.845493942218098</v>
      </c>
      <c r="J33" s="31"/>
      <c r="K33" s="29">
        <v>252.519728636096</v>
      </c>
      <c r="L33" s="12">
        <v>30</v>
      </c>
      <c r="M33" s="13">
        <v>0.256410256410256</v>
      </c>
      <c r="N33" s="7" t="s">
        <v>18</v>
      </c>
      <c r="O33" s="30"/>
    </row>
    <row r="34" spans="1:15" ht="20.100000000000001" customHeight="1" x14ac:dyDescent="0.15">
      <c r="A34" s="5">
        <v>31</v>
      </c>
      <c r="B34" s="27" t="s">
        <v>16</v>
      </c>
      <c r="C34" s="27">
        <v>117</v>
      </c>
      <c r="D34" s="27" t="s">
        <v>49</v>
      </c>
      <c r="E34" s="27">
        <v>1930110052</v>
      </c>
      <c r="F34" s="7" t="s">
        <v>20</v>
      </c>
      <c r="G34" s="28">
        <v>85.912000000000006</v>
      </c>
      <c r="H34" s="28">
        <v>85.032459183673495</v>
      </c>
      <c r="I34" s="28">
        <v>81.095899347623501</v>
      </c>
      <c r="J34" s="31"/>
      <c r="K34" s="29">
        <v>252.04035853129699</v>
      </c>
      <c r="L34" s="12">
        <v>31</v>
      </c>
      <c r="M34" s="13">
        <v>0.26495726495726502</v>
      </c>
      <c r="N34" s="7" t="s">
        <v>18</v>
      </c>
      <c r="O34" s="30"/>
    </row>
    <row r="35" spans="1:15" ht="20.100000000000001" customHeight="1" x14ac:dyDescent="0.15">
      <c r="A35" s="5">
        <v>32</v>
      </c>
      <c r="B35" s="27" t="s">
        <v>16</v>
      </c>
      <c r="C35" s="27">
        <v>117</v>
      </c>
      <c r="D35" s="27" t="s">
        <v>50</v>
      </c>
      <c r="E35" s="27">
        <v>1930110028</v>
      </c>
      <c r="F35" s="7" t="s">
        <v>20</v>
      </c>
      <c r="G35" s="28">
        <v>85.541552631578995</v>
      </c>
      <c r="H35" s="28">
        <v>85.923632653061205</v>
      </c>
      <c r="I35" s="28">
        <v>79.942791239515401</v>
      </c>
      <c r="J35" s="31"/>
      <c r="K35" s="29">
        <v>251.407976524156</v>
      </c>
      <c r="L35" s="12">
        <v>32</v>
      </c>
      <c r="M35" s="13">
        <v>0.27350427350427398</v>
      </c>
      <c r="N35" s="7" t="s">
        <v>18</v>
      </c>
      <c r="O35" s="30"/>
    </row>
    <row r="36" spans="1:15" ht="20.100000000000001" customHeight="1" x14ac:dyDescent="0.15">
      <c r="A36" s="5">
        <v>33</v>
      </c>
      <c r="B36" s="27" t="s">
        <v>16</v>
      </c>
      <c r="C36" s="27">
        <v>117</v>
      </c>
      <c r="D36" s="27" t="s">
        <v>51</v>
      </c>
      <c r="E36" s="27">
        <v>1930110062</v>
      </c>
      <c r="F36" s="7" t="s">
        <v>20</v>
      </c>
      <c r="G36" s="28">
        <v>85.561078947368401</v>
      </c>
      <c r="H36" s="28">
        <v>84.340418367346899</v>
      </c>
      <c r="I36" s="28">
        <v>81.232520969245101</v>
      </c>
      <c r="J36" s="31"/>
      <c r="K36" s="29">
        <v>251.13401828395999</v>
      </c>
      <c r="L36" s="12">
        <v>33</v>
      </c>
      <c r="M36" s="13">
        <v>0.28205128205128199</v>
      </c>
      <c r="N36" s="7" t="s">
        <v>18</v>
      </c>
      <c r="O36" s="30"/>
    </row>
    <row r="37" spans="1:15" ht="20.100000000000001" customHeight="1" x14ac:dyDescent="0.15">
      <c r="A37" s="5">
        <v>34</v>
      </c>
      <c r="B37" s="27" t="s">
        <v>16</v>
      </c>
      <c r="C37" s="27">
        <v>117</v>
      </c>
      <c r="D37" s="27" t="s">
        <v>52</v>
      </c>
      <c r="E37" s="27">
        <v>1930110012</v>
      </c>
      <c r="F37" s="7" t="s">
        <v>20</v>
      </c>
      <c r="G37" s="28">
        <v>83.696947368420993</v>
      </c>
      <c r="H37" s="28">
        <v>84.417561224489802</v>
      </c>
      <c r="I37" s="28">
        <v>82.956034482758596</v>
      </c>
      <c r="J37" s="31"/>
      <c r="K37" s="29">
        <v>251.07054307566901</v>
      </c>
      <c r="L37" s="12">
        <v>34</v>
      </c>
      <c r="M37" s="13">
        <v>0.29059829059829101</v>
      </c>
      <c r="N37" s="7" t="s">
        <v>18</v>
      </c>
      <c r="O37" s="30"/>
    </row>
    <row r="38" spans="1:15" ht="20.100000000000001" customHeight="1" x14ac:dyDescent="0.15">
      <c r="A38" s="5">
        <v>35</v>
      </c>
      <c r="B38" s="27" t="s">
        <v>16</v>
      </c>
      <c r="C38" s="27">
        <v>117</v>
      </c>
      <c r="D38" s="27" t="s">
        <v>53</v>
      </c>
      <c r="E38" s="27">
        <v>1907110113</v>
      </c>
      <c r="F38" s="7" t="s">
        <v>20</v>
      </c>
      <c r="G38" s="28">
        <v>81.554500000000004</v>
      </c>
      <c r="H38" s="28">
        <v>84.945520408163304</v>
      </c>
      <c r="I38" s="28">
        <v>84.440223671947805</v>
      </c>
      <c r="J38" s="31"/>
      <c r="K38" s="29">
        <v>250.940244080111</v>
      </c>
      <c r="L38" s="12">
        <v>35</v>
      </c>
      <c r="M38" s="13">
        <v>0.29914529914529903</v>
      </c>
      <c r="N38" s="7" t="s">
        <v>18</v>
      </c>
      <c r="O38" s="30"/>
    </row>
    <row r="39" spans="1:15" ht="20.100000000000001" customHeight="1" x14ac:dyDescent="0.15">
      <c r="A39" s="5">
        <v>36</v>
      </c>
      <c r="B39" s="27" t="s">
        <v>16</v>
      </c>
      <c r="C39" s="27">
        <v>117</v>
      </c>
      <c r="D39" s="27" t="s">
        <v>54</v>
      </c>
      <c r="E39" s="27">
        <v>1930110041</v>
      </c>
      <c r="F39" s="7" t="s">
        <v>20</v>
      </c>
      <c r="G39" s="28">
        <v>79.653710526315805</v>
      </c>
      <c r="H39" s="28">
        <v>85.160010204081601</v>
      </c>
      <c r="I39" s="28">
        <v>85.014683131407295</v>
      </c>
      <c r="J39" s="31"/>
      <c r="K39" s="29">
        <v>249.82840386180499</v>
      </c>
      <c r="L39" s="12">
        <v>36</v>
      </c>
      <c r="M39" s="13">
        <v>0.30769230769230799</v>
      </c>
      <c r="N39" s="7" t="s">
        <v>18</v>
      </c>
      <c r="O39" s="30"/>
    </row>
    <row r="40" spans="1:15" ht="20.100000000000001" customHeight="1" x14ac:dyDescent="0.15">
      <c r="A40" s="5">
        <v>37</v>
      </c>
      <c r="B40" s="27" t="s">
        <v>16</v>
      </c>
      <c r="C40" s="27">
        <v>117</v>
      </c>
      <c r="D40" s="27" t="s">
        <v>55</v>
      </c>
      <c r="E40" s="27">
        <v>1930110059</v>
      </c>
      <c r="F40" s="7" t="s">
        <v>20</v>
      </c>
      <c r="G40" s="28">
        <v>79.331868421052604</v>
      </c>
      <c r="H40" s="28">
        <v>86.013887755102004</v>
      </c>
      <c r="I40" s="28">
        <v>83.343602050326197</v>
      </c>
      <c r="J40" s="31"/>
      <c r="K40" s="29">
        <v>248.689358226481</v>
      </c>
      <c r="L40" s="12">
        <v>37</v>
      </c>
      <c r="M40" s="13">
        <v>0.316239316239316</v>
      </c>
      <c r="N40" s="7" t="s">
        <v>18</v>
      </c>
      <c r="O40" s="30"/>
    </row>
    <row r="41" spans="1:15" ht="20.100000000000001" customHeight="1" x14ac:dyDescent="0.15">
      <c r="A41" s="5">
        <v>38</v>
      </c>
      <c r="B41" s="27" t="s">
        <v>16</v>
      </c>
      <c r="C41" s="27">
        <v>117</v>
      </c>
      <c r="D41" s="27" t="s">
        <v>56</v>
      </c>
      <c r="E41" s="27">
        <v>1930110022</v>
      </c>
      <c r="F41" s="7" t="s">
        <v>20</v>
      </c>
      <c r="G41" s="28">
        <v>79.843789473684197</v>
      </c>
      <c r="H41" s="28">
        <v>83.560724489795902</v>
      </c>
      <c r="I41" s="28">
        <v>84.315358807082902</v>
      </c>
      <c r="J41" s="31"/>
      <c r="K41" s="29">
        <v>247.719872770563</v>
      </c>
      <c r="L41" s="12">
        <v>38</v>
      </c>
      <c r="M41" s="13">
        <v>0.32478632478632502</v>
      </c>
      <c r="N41" s="7" t="s">
        <v>18</v>
      </c>
      <c r="O41" s="30"/>
    </row>
    <row r="42" spans="1:15" ht="20.100000000000001" customHeight="1" x14ac:dyDescent="0.15">
      <c r="A42" s="5">
        <v>39</v>
      </c>
      <c r="B42" s="27" t="s">
        <v>16</v>
      </c>
      <c r="C42" s="27">
        <v>117</v>
      </c>
      <c r="D42" s="27" t="s">
        <v>57</v>
      </c>
      <c r="E42" s="27">
        <v>1930110058</v>
      </c>
      <c r="F42" s="7" t="s">
        <v>20</v>
      </c>
      <c r="G42" s="28">
        <v>82.372789473684193</v>
      </c>
      <c r="H42" s="28">
        <v>85.549806122448999</v>
      </c>
      <c r="I42" s="28">
        <v>79.752791239515403</v>
      </c>
      <c r="J42" s="31"/>
      <c r="K42" s="29">
        <v>247.67538683564899</v>
      </c>
      <c r="L42" s="12">
        <v>39</v>
      </c>
      <c r="M42" s="13">
        <v>0.33333333333333298</v>
      </c>
      <c r="N42" s="7" t="s">
        <v>18</v>
      </c>
      <c r="O42" s="30"/>
    </row>
    <row r="43" spans="1:15" ht="20.100000000000001" customHeight="1" x14ac:dyDescent="0.15">
      <c r="A43" s="5">
        <v>40</v>
      </c>
      <c r="B43" s="27" t="s">
        <v>16</v>
      </c>
      <c r="C43" s="27">
        <v>117</v>
      </c>
      <c r="D43" s="27" t="s">
        <v>58</v>
      </c>
      <c r="E43" s="27">
        <v>1930110007</v>
      </c>
      <c r="F43" s="7" t="s">
        <v>20</v>
      </c>
      <c r="G43" s="28">
        <v>82.802473684210497</v>
      </c>
      <c r="H43" s="28">
        <v>82.685724489795902</v>
      </c>
      <c r="I43" s="28">
        <v>81.667926374650506</v>
      </c>
      <c r="J43" s="31"/>
      <c r="K43" s="29">
        <v>247.156124548657</v>
      </c>
      <c r="L43" s="12">
        <v>40</v>
      </c>
      <c r="M43" s="13">
        <v>0.341880341880342</v>
      </c>
      <c r="N43" s="7" t="s">
        <v>20</v>
      </c>
      <c r="O43" s="30"/>
    </row>
    <row r="44" spans="1:15" ht="20.100000000000001" customHeight="1" x14ac:dyDescent="0.15">
      <c r="A44" s="5">
        <v>41</v>
      </c>
      <c r="B44" s="27" t="s">
        <v>16</v>
      </c>
      <c r="C44" s="27">
        <v>117</v>
      </c>
      <c r="D44" s="27" t="s">
        <v>59</v>
      </c>
      <c r="E44" s="27">
        <v>1930110088</v>
      </c>
      <c r="F44" s="7" t="s">
        <v>20</v>
      </c>
      <c r="G44" s="28">
        <v>84.364078947368398</v>
      </c>
      <c r="H44" s="28">
        <v>83.515234693877503</v>
      </c>
      <c r="I44" s="28">
        <v>78.212712022367199</v>
      </c>
      <c r="J44" s="31"/>
      <c r="K44" s="29">
        <v>246.09202566361299</v>
      </c>
      <c r="L44" s="12">
        <v>41</v>
      </c>
      <c r="M44" s="13">
        <v>0.35042735042735002</v>
      </c>
      <c r="N44" s="7" t="s">
        <v>20</v>
      </c>
      <c r="O44" s="30"/>
    </row>
    <row r="45" spans="1:15" ht="20.100000000000001" customHeight="1" x14ac:dyDescent="0.15">
      <c r="A45" s="5">
        <v>42</v>
      </c>
      <c r="B45" s="27" t="s">
        <v>16</v>
      </c>
      <c r="C45" s="27">
        <v>117</v>
      </c>
      <c r="D45" s="27" t="s">
        <v>60</v>
      </c>
      <c r="E45" s="27">
        <v>1930110024</v>
      </c>
      <c r="F45" s="7" t="s">
        <v>20</v>
      </c>
      <c r="G45" s="28">
        <v>82.591947368421003</v>
      </c>
      <c r="H45" s="28">
        <v>84.343071428571406</v>
      </c>
      <c r="I45" s="28">
        <v>78.782115563839696</v>
      </c>
      <c r="J45" s="31"/>
      <c r="K45" s="29">
        <v>245.71713436083201</v>
      </c>
      <c r="L45" s="12">
        <v>42</v>
      </c>
      <c r="M45" s="13">
        <v>0.35897435897435898</v>
      </c>
      <c r="N45" s="7" t="s">
        <v>20</v>
      </c>
      <c r="O45" s="30"/>
    </row>
    <row r="46" spans="1:15" ht="20.100000000000001" customHeight="1" x14ac:dyDescent="0.15">
      <c r="A46" s="5">
        <v>43</v>
      </c>
      <c r="B46" s="27" t="s">
        <v>16</v>
      </c>
      <c r="C46" s="27">
        <v>117</v>
      </c>
      <c r="D46" s="27" t="s">
        <v>61</v>
      </c>
      <c r="E46" s="27">
        <v>1930110067</v>
      </c>
      <c r="F46" s="7" t="s">
        <v>20</v>
      </c>
      <c r="G46" s="28">
        <v>79.1601315789474</v>
      </c>
      <c r="H46" s="28">
        <v>83.377479591836703</v>
      </c>
      <c r="I46" s="28">
        <v>82.635414725069893</v>
      </c>
      <c r="J46" s="31"/>
      <c r="K46" s="29">
        <v>245.17302589585401</v>
      </c>
      <c r="L46" s="12">
        <v>43</v>
      </c>
      <c r="M46" s="13">
        <v>0.36752136752136799</v>
      </c>
      <c r="N46" s="7" t="s">
        <v>20</v>
      </c>
      <c r="O46" s="30"/>
    </row>
    <row r="47" spans="1:15" ht="20.100000000000001" customHeight="1" x14ac:dyDescent="0.15">
      <c r="A47" s="5">
        <v>44</v>
      </c>
      <c r="B47" s="27" t="s">
        <v>16</v>
      </c>
      <c r="C47" s="27">
        <v>117</v>
      </c>
      <c r="D47" s="27" t="s">
        <v>62</v>
      </c>
      <c r="E47" s="27">
        <v>1930110113</v>
      </c>
      <c r="F47" s="7" t="s">
        <v>20</v>
      </c>
      <c r="G47" s="28">
        <v>82.344078947368402</v>
      </c>
      <c r="H47" s="28">
        <v>84.202989795918398</v>
      </c>
      <c r="I47" s="28">
        <v>78.307608108108099</v>
      </c>
      <c r="J47" s="31"/>
      <c r="K47" s="29">
        <v>244.854676851395</v>
      </c>
      <c r="L47" s="12">
        <v>44</v>
      </c>
      <c r="M47" s="13">
        <v>0.37606837606837601</v>
      </c>
      <c r="N47" s="7" t="s">
        <v>20</v>
      </c>
      <c r="O47" s="30"/>
    </row>
    <row r="48" spans="1:15" ht="20.100000000000001" customHeight="1" x14ac:dyDescent="0.15">
      <c r="A48" s="5">
        <v>45</v>
      </c>
      <c r="B48" s="27" t="s">
        <v>16</v>
      </c>
      <c r="C48" s="27">
        <v>117</v>
      </c>
      <c r="D48" s="27" t="s">
        <v>63</v>
      </c>
      <c r="E48" s="27">
        <v>1930110019</v>
      </c>
      <c r="F48" s="7" t="s">
        <v>20</v>
      </c>
      <c r="G48" s="28">
        <v>81.197473684210493</v>
      </c>
      <c r="H48" s="28">
        <v>82.513071428571394</v>
      </c>
      <c r="I48" s="28">
        <v>80.920223671947795</v>
      </c>
      <c r="J48" s="31"/>
      <c r="K48" s="29">
        <v>244.63076878473001</v>
      </c>
      <c r="L48" s="12">
        <v>45</v>
      </c>
      <c r="M48" s="13">
        <v>0.38461538461538503</v>
      </c>
      <c r="N48" s="7" t="s">
        <v>20</v>
      </c>
      <c r="O48" s="30"/>
    </row>
    <row r="49" spans="1:15" ht="20.100000000000001" customHeight="1" x14ac:dyDescent="0.15">
      <c r="A49" s="5">
        <v>46</v>
      </c>
      <c r="B49" s="27" t="s">
        <v>16</v>
      </c>
      <c r="C49" s="27">
        <v>117</v>
      </c>
      <c r="D49" s="27" t="s">
        <v>64</v>
      </c>
      <c r="E49" s="27">
        <v>1930110018</v>
      </c>
      <c r="F49" s="7" t="s">
        <v>20</v>
      </c>
      <c r="G49" s="28">
        <v>80.861157894736806</v>
      </c>
      <c r="H49" s="28">
        <v>80.784397959183707</v>
      </c>
      <c r="I49" s="28">
        <v>82.652656104380199</v>
      </c>
      <c r="J49" s="31"/>
      <c r="K49" s="29">
        <v>244.29821195830101</v>
      </c>
      <c r="L49" s="12">
        <v>46</v>
      </c>
      <c r="M49" s="13">
        <v>0.39316239316239299</v>
      </c>
      <c r="N49" s="7" t="s">
        <v>20</v>
      </c>
      <c r="O49" s="30"/>
    </row>
    <row r="50" spans="1:15" ht="20.100000000000001" customHeight="1" x14ac:dyDescent="0.15">
      <c r="A50" s="5">
        <v>47</v>
      </c>
      <c r="B50" s="27" t="s">
        <v>16</v>
      </c>
      <c r="C50" s="27">
        <v>117</v>
      </c>
      <c r="D50" s="27" t="s">
        <v>65</v>
      </c>
      <c r="E50" s="27">
        <v>1930110036</v>
      </c>
      <c r="F50" s="7" t="s">
        <v>20</v>
      </c>
      <c r="G50" s="28">
        <v>77.269499999999994</v>
      </c>
      <c r="H50" s="28">
        <v>82.637153061224495</v>
      </c>
      <c r="I50" s="28">
        <v>84.289547996272105</v>
      </c>
      <c r="J50" s="31"/>
      <c r="K50" s="29">
        <v>244.19620105749701</v>
      </c>
      <c r="L50" s="12">
        <v>47</v>
      </c>
      <c r="M50" s="13">
        <v>0.401709401709402</v>
      </c>
      <c r="N50" s="7" t="s">
        <v>20</v>
      </c>
      <c r="O50" s="30"/>
    </row>
    <row r="51" spans="1:15" ht="20.100000000000001" customHeight="1" x14ac:dyDescent="0.15">
      <c r="A51" s="5">
        <v>48</v>
      </c>
      <c r="B51" s="27" t="s">
        <v>16</v>
      </c>
      <c r="C51" s="27">
        <v>117</v>
      </c>
      <c r="D51" s="27" t="s">
        <v>66</v>
      </c>
      <c r="E51" s="27">
        <v>1930110006</v>
      </c>
      <c r="F51" s="7" t="s">
        <v>20</v>
      </c>
      <c r="G51" s="28">
        <v>82.912999999999997</v>
      </c>
      <c r="H51" s="28">
        <v>79.705265306122499</v>
      </c>
      <c r="I51" s="28">
        <v>81.470358807082903</v>
      </c>
      <c r="J51" s="31"/>
      <c r="K51" s="29">
        <v>244.08862411320499</v>
      </c>
      <c r="L51" s="12">
        <v>48</v>
      </c>
      <c r="M51" s="13">
        <v>0.41025641025641002</v>
      </c>
      <c r="N51" s="7" t="s">
        <v>20</v>
      </c>
      <c r="O51" s="30"/>
    </row>
    <row r="52" spans="1:15" ht="20.100000000000001" customHeight="1" x14ac:dyDescent="0.15">
      <c r="A52" s="5">
        <v>49</v>
      </c>
      <c r="B52" s="27" t="s">
        <v>16</v>
      </c>
      <c r="C52" s="27">
        <v>117</v>
      </c>
      <c r="D52" s="27" t="s">
        <v>67</v>
      </c>
      <c r="E52" s="27">
        <v>1930110013</v>
      </c>
      <c r="F52" s="7" t="s">
        <v>20</v>
      </c>
      <c r="G52" s="28">
        <v>79.5520789473684</v>
      </c>
      <c r="H52" s="28">
        <v>81.926948979591799</v>
      </c>
      <c r="I52" s="28">
        <v>82.330493942218098</v>
      </c>
      <c r="J52" s="31"/>
      <c r="K52" s="29">
        <v>243.80952186917801</v>
      </c>
      <c r="L52" s="12">
        <v>49</v>
      </c>
      <c r="M52" s="13">
        <v>0.41880341880341898</v>
      </c>
      <c r="N52" s="7" t="s">
        <v>20</v>
      </c>
      <c r="O52" s="30"/>
    </row>
    <row r="53" spans="1:15" ht="20.100000000000001" customHeight="1" x14ac:dyDescent="0.15">
      <c r="A53" s="5">
        <v>50</v>
      </c>
      <c r="B53" s="27" t="s">
        <v>16</v>
      </c>
      <c r="C53" s="27">
        <v>117</v>
      </c>
      <c r="D53" s="27" t="s">
        <v>68</v>
      </c>
      <c r="E53" s="27">
        <v>1930110106</v>
      </c>
      <c r="F53" s="7" t="s">
        <v>20</v>
      </c>
      <c r="G53" s="28">
        <v>82.642499999999998</v>
      </c>
      <c r="H53" s="28">
        <v>82.076357142857105</v>
      </c>
      <c r="I53" s="28">
        <v>78.755040540540506</v>
      </c>
      <c r="J53" s="31"/>
      <c r="K53" s="29">
        <v>243.47389768339801</v>
      </c>
      <c r="L53" s="12">
        <v>50</v>
      </c>
      <c r="M53" s="13">
        <v>0.427350427350427</v>
      </c>
      <c r="N53" s="7" t="s">
        <v>20</v>
      </c>
      <c r="O53" s="30"/>
    </row>
    <row r="54" spans="1:15" ht="20.100000000000001" customHeight="1" x14ac:dyDescent="0.15">
      <c r="A54" s="5">
        <v>51</v>
      </c>
      <c r="B54" s="27" t="s">
        <v>16</v>
      </c>
      <c r="C54" s="27">
        <v>117</v>
      </c>
      <c r="D54" s="27" t="s">
        <v>69</v>
      </c>
      <c r="E54" s="27">
        <v>1930110085</v>
      </c>
      <c r="F54" s="7" t="s">
        <v>20</v>
      </c>
      <c r="G54" s="28">
        <v>83.131578947368396</v>
      </c>
      <c r="H54" s="28">
        <v>82.076714285714303</v>
      </c>
      <c r="I54" s="28">
        <v>77.7616309412861</v>
      </c>
      <c r="J54" s="31"/>
      <c r="K54" s="29">
        <v>242.969924174369</v>
      </c>
      <c r="L54" s="12">
        <v>51</v>
      </c>
      <c r="M54" s="13">
        <v>0.43589743589743601</v>
      </c>
      <c r="N54" s="7" t="s">
        <v>20</v>
      </c>
      <c r="O54" s="30"/>
    </row>
    <row r="55" spans="1:15" ht="20.100000000000001" customHeight="1" x14ac:dyDescent="0.15">
      <c r="A55" s="5">
        <v>52</v>
      </c>
      <c r="B55" s="27" t="s">
        <v>16</v>
      </c>
      <c r="C55" s="27">
        <v>117</v>
      </c>
      <c r="D55" s="27" t="s">
        <v>70</v>
      </c>
      <c r="E55" s="27">
        <v>1930110020</v>
      </c>
      <c r="F55" s="7" t="s">
        <v>20</v>
      </c>
      <c r="G55" s="28">
        <v>82.0722105263158</v>
      </c>
      <c r="H55" s="28">
        <v>81.589602040816303</v>
      </c>
      <c r="I55" s="28">
        <v>78.664818266542397</v>
      </c>
      <c r="J55" s="31"/>
      <c r="K55" s="29">
        <v>242.32663083367399</v>
      </c>
      <c r="L55" s="12">
        <v>52</v>
      </c>
      <c r="M55" s="13">
        <v>0.44444444444444398</v>
      </c>
      <c r="N55" s="7" t="s">
        <v>20</v>
      </c>
      <c r="O55" s="30"/>
    </row>
    <row r="56" spans="1:15" ht="20.100000000000001" customHeight="1" x14ac:dyDescent="0.15">
      <c r="A56" s="5">
        <v>53</v>
      </c>
      <c r="B56" s="27" t="s">
        <v>16</v>
      </c>
      <c r="C56" s="27">
        <v>117</v>
      </c>
      <c r="D56" s="27" t="s">
        <v>71</v>
      </c>
      <c r="E56" s="27">
        <v>1930110003</v>
      </c>
      <c r="F56" s="7" t="s">
        <v>20</v>
      </c>
      <c r="G56" s="28">
        <v>81.751947368421099</v>
      </c>
      <c r="H56" s="28">
        <v>80.339806122449005</v>
      </c>
      <c r="I56" s="28">
        <v>79.897791239515399</v>
      </c>
      <c r="J56" s="31"/>
      <c r="K56" s="29">
        <v>241.98954473038501</v>
      </c>
      <c r="L56" s="12">
        <v>53</v>
      </c>
      <c r="M56" s="13">
        <v>0.45299145299145299</v>
      </c>
      <c r="N56" s="7" t="s">
        <v>20</v>
      </c>
      <c r="O56" s="30"/>
    </row>
    <row r="57" spans="1:15" ht="20.100000000000001" customHeight="1" x14ac:dyDescent="0.15">
      <c r="A57" s="5">
        <v>54</v>
      </c>
      <c r="B57" s="27" t="s">
        <v>16</v>
      </c>
      <c r="C57" s="27">
        <v>117</v>
      </c>
      <c r="D57" s="27" t="s">
        <v>72</v>
      </c>
      <c r="E57" s="27">
        <v>1933110300</v>
      </c>
      <c r="F57" s="7" t="s">
        <v>20</v>
      </c>
      <c r="G57" s="28">
        <v>82.995000000000005</v>
      </c>
      <c r="H57" s="28">
        <v>82.693704081632703</v>
      </c>
      <c r="I57" s="28">
        <v>76.2029822926375</v>
      </c>
      <c r="J57" s="31"/>
      <c r="K57" s="29">
        <v>241.89168637426999</v>
      </c>
      <c r="L57" s="12">
        <v>54</v>
      </c>
      <c r="M57" s="13">
        <v>0.46153846153846201</v>
      </c>
      <c r="N57" s="7" t="s">
        <v>20</v>
      </c>
      <c r="O57" s="30"/>
    </row>
    <row r="58" spans="1:15" ht="20.100000000000001" customHeight="1" x14ac:dyDescent="0.15">
      <c r="A58" s="5">
        <v>55</v>
      </c>
      <c r="B58" s="27" t="s">
        <v>16</v>
      </c>
      <c r="C58" s="27">
        <v>117</v>
      </c>
      <c r="D58" s="27" t="s">
        <v>73</v>
      </c>
      <c r="E58" s="27">
        <v>1930110053</v>
      </c>
      <c r="F58" s="7" t="s">
        <v>20</v>
      </c>
      <c r="G58" s="28">
        <v>81.608447368421096</v>
      </c>
      <c r="H58" s="28">
        <v>83.192561224489793</v>
      </c>
      <c r="I58" s="28">
        <v>76.291845293569395</v>
      </c>
      <c r="J58" s="31"/>
      <c r="K58" s="29">
        <v>241.09285388647999</v>
      </c>
      <c r="L58" s="12">
        <v>55</v>
      </c>
      <c r="M58" s="13">
        <v>0.47008547008547003</v>
      </c>
      <c r="N58" s="7" t="s">
        <v>20</v>
      </c>
      <c r="O58" s="30"/>
    </row>
    <row r="59" spans="1:15" ht="20.100000000000001" customHeight="1" x14ac:dyDescent="0.15">
      <c r="A59" s="5">
        <v>56</v>
      </c>
      <c r="B59" s="27" t="s">
        <v>16</v>
      </c>
      <c r="C59" s="27">
        <v>117</v>
      </c>
      <c r="D59" s="27" t="s">
        <v>74</v>
      </c>
      <c r="E59" s="27">
        <v>1930110105</v>
      </c>
      <c r="F59" s="7" t="s">
        <v>20</v>
      </c>
      <c r="G59" s="28">
        <v>80.366842105263203</v>
      </c>
      <c r="H59" s="28">
        <v>81.378806122449006</v>
      </c>
      <c r="I59" s="28">
        <v>79.247337837837804</v>
      </c>
      <c r="J59" s="31"/>
      <c r="K59" s="29">
        <v>240.99298606555001</v>
      </c>
      <c r="L59" s="12">
        <v>56</v>
      </c>
      <c r="M59" s="13">
        <v>0.47863247863247899</v>
      </c>
      <c r="N59" s="7" t="s">
        <v>20</v>
      </c>
      <c r="O59" s="30"/>
    </row>
    <row r="60" spans="1:15" ht="20.100000000000001" customHeight="1" x14ac:dyDescent="0.15">
      <c r="A60" s="5">
        <v>57</v>
      </c>
      <c r="B60" s="27" t="s">
        <v>16</v>
      </c>
      <c r="C60" s="27">
        <v>117</v>
      </c>
      <c r="D60" s="27" t="s">
        <v>75</v>
      </c>
      <c r="E60" s="27">
        <v>1930110014</v>
      </c>
      <c r="F60" s="7" t="s">
        <v>20</v>
      </c>
      <c r="G60" s="28">
        <v>80.556157894736899</v>
      </c>
      <c r="H60" s="28">
        <v>79.743683673469405</v>
      </c>
      <c r="I60" s="28">
        <v>80.400493942218105</v>
      </c>
      <c r="J60" s="31"/>
      <c r="K60" s="29">
        <v>240.700335510424</v>
      </c>
      <c r="L60" s="12">
        <v>57</v>
      </c>
      <c r="M60" s="13">
        <v>0.487179487179487</v>
      </c>
      <c r="N60" s="7" t="s">
        <v>20</v>
      </c>
      <c r="O60" s="30"/>
    </row>
    <row r="61" spans="1:15" ht="20.100000000000001" customHeight="1" x14ac:dyDescent="0.15">
      <c r="A61" s="5">
        <v>58</v>
      </c>
      <c r="B61" s="27" t="s">
        <v>16</v>
      </c>
      <c r="C61" s="27">
        <v>117</v>
      </c>
      <c r="D61" s="27" t="s">
        <v>76</v>
      </c>
      <c r="E61" s="27">
        <v>1930110120</v>
      </c>
      <c r="F61" s="7" t="s">
        <v>20</v>
      </c>
      <c r="G61" s="28">
        <v>79.505657894736899</v>
      </c>
      <c r="H61" s="28">
        <v>82.201204081632696</v>
      </c>
      <c r="I61" s="28">
        <v>78.934162162162195</v>
      </c>
      <c r="J61" s="31"/>
      <c r="K61" s="29">
        <v>240.641024138532</v>
      </c>
      <c r="L61" s="12">
        <v>58</v>
      </c>
      <c r="M61" s="13">
        <v>0.49572649572649602</v>
      </c>
      <c r="N61" s="7" t="s">
        <v>20</v>
      </c>
      <c r="O61" s="30"/>
    </row>
    <row r="62" spans="1:15" ht="20.100000000000001" customHeight="1" x14ac:dyDescent="0.15">
      <c r="A62" s="5">
        <v>59</v>
      </c>
      <c r="B62" s="27" t="s">
        <v>16</v>
      </c>
      <c r="C62" s="27">
        <v>117</v>
      </c>
      <c r="D62" s="27" t="s">
        <v>77</v>
      </c>
      <c r="E62" s="27">
        <v>1930110055</v>
      </c>
      <c r="F62" s="7" t="s">
        <v>20</v>
      </c>
      <c r="G62" s="28">
        <v>80.7676578947368</v>
      </c>
      <c r="H62" s="28">
        <v>81.248275510204095</v>
      </c>
      <c r="I62" s="28">
        <v>77.324277726001895</v>
      </c>
      <c r="J62" s="31"/>
      <c r="K62" s="29">
        <v>239.340211130943</v>
      </c>
      <c r="L62" s="12">
        <v>59</v>
      </c>
      <c r="M62" s="13">
        <v>0.50427350427350404</v>
      </c>
      <c r="N62" s="7" t="s">
        <v>20</v>
      </c>
      <c r="O62" s="30"/>
    </row>
    <row r="63" spans="1:15" ht="20.100000000000001" customHeight="1" x14ac:dyDescent="0.15">
      <c r="A63" s="5">
        <v>60</v>
      </c>
      <c r="B63" s="27" t="s">
        <v>16</v>
      </c>
      <c r="C63" s="27">
        <v>117</v>
      </c>
      <c r="D63" s="27" t="s">
        <v>78</v>
      </c>
      <c r="E63" s="27">
        <v>1930110032</v>
      </c>
      <c r="F63" s="7" t="s">
        <v>20</v>
      </c>
      <c r="G63" s="28">
        <v>80.504315789473694</v>
      </c>
      <c r="H63" s="28">
        <v>78.391846938775501</v>
      </c>
      <c r="I63" s="28">
        <v>79.852656104380202</v>
      </c>
      <c r="J63" s="31"/>
      <c r="K63" s="29">
        <v>238.74881883262901</v>
      </c>
      <c r="L63" s="12">
        <v>60</v>
      </c>
      <c r="M63" s="13">
        <v>0.512820512820513</v>
      </c>
      <c r="N63" s="7" t="s">
        <v>20</v>
      </c>
      <c r="O63" s="30"/>
    </row>
    <row r="64" spans="1:15" ht="20.100000000000001" customHeight="1" x14ac:dyDescent="0.15">
      <c r="A64" s="5">
        <v>61</v>
      </c>
      <c r="B64" s="27" t="s">
        <v>16</v>
      </c>
      <c r="C64" s="27">
        <v>117</v>
      </c>
      <c r="D64" s="27" t="s">
        <v>79</v>
      </c>
      <c r="E64" s="27">
        <v>1930110051</v>
      </c>
      <c r="F64" s="7" t="s">
        <v>20</v>
      </c>
      <c r="G64" s="28">
        <v>80.786342105263202</v>
      </c>
      <c r="H64" s="28">
        <v>78.058785714285705</v>
      </c>
      <c r="I64" s="28">
        <v>79.012656104380198</v>
      </c>
      <c r="J64" s="31"/>
      <c r="K64" s="29">
        <v>237.85778392392899</v>
      </c>
      <c r="L64" s="12">
        <v>61</v>
      </c>
      <c r="M64" s="13">
        <v>0.52136752136752096</v>
      </c>
      <c r="N64" s="7" t="s">
        <v>20</v>
      </c>
      <c r="O64" s="30"/>
    </row>
    <row r="65" spans="1:15" ht="20.100000000000001" customHeight="1" x14ac:dyDescent="0.15">
      <c r="A65" s="5">
        <v>62</v>
      </c>
      <c r="B65" s="27" t="s">
        <v>16</v>
      </c>
      <c r="C65" s="27">
        <v>117</v>
      </c>
      <c r="D65" s="27" t="s">
        <v>80</v>
      </c>
      <c r="E65" s="27">
        <v>1930110031</v>
      </c>
      <c r="F65" s="7" t="s">
        <v>20</v>
      </c>
      <c r="G65" s="28">
        <v>80.633263157894703</v>
      </c>
      <c r="H65" s="28">
        <v>81.080214285714305</v>
      </c>
      <c r="I65" s="28">
        <v>75.845088536812696</v>
      </c>
      <c r="J65" s="31"/>
      <c r="K65" s="29">
        <v>237.558565980422</v>
      </c>
      <c r="L65" s="12">
        <v>62</v>
      </c>
      <c r="M65" s="13">
        <v>0.52991452991453003</v>
      </c>
      <c r="N65" s="7" t="s">
        <v>20</v>
      </c>
      <c r="O65" s="30"/>
    </row>
    <row r="66" spans="1:15" ht="20.100000000000001" customHeight="1" x14ac:dyDescent="0.15">
      <c r="A66" s="5">
        <v>63</v>
      </c>
      <c r="B66" s="27" t="s">
        <v>16</v>
      </c>
      <c r="C66" s="27">
        <v>117</v>
      </c>
      <c r="D66" s="27" t="s">
        <v>81</v>
      </c>
      <c r="E66" s="27">
        <v>1930110015</v>
      </c>
      <c r="F66" s="7" t="s">
        <v>20</v>
      </c>
      <c r="G66" s="28">
        <v>78.779052631578907</v>
      </c>
      <c r="H66" s="28">
        <v>79.153683673469402</v>
      </c>
      <c r="I66" s="28">
        <v>79.158602050326195</v>
      </c>
      <c r="J66" s="31"/>
      <c r="K66" s="29">
        <v>237.09133835537401</v>
      </c>
      <c r="L66" s="12">
        <v>63</v>
      </c>
      <c r="M66" s="13">
        <v>0.53846153846153799</v>
      </c>
      <c r="N66" s="7" t="s">
        <v>20</v>
      </c>
      <c r="O66" s="30"/>
    </row>
    <row r="67" spans="1:15" ht="20.100000000000001" customHeight="1" x14ac:dyDescent="0.15">
      <c r="A67" s="5">
        <v>64</v>
      </c>
      <c r="B67" s="27" t="s">
        <v>16</v>
      </c>
      <c r="C67" s="27">
        <v>117</v>
      </c>
      <c r="D67" s="27" t="s">
        <v>82</v>
      </c>
      <c r="E67" s="27">
        <v>1930110102</v>
      </c>
      <c r="F67" s="7" t="s">
        <v>20</v>
      </c>
      <c r="G67" s="28">
        <v>76.572368421052602</v>
      </c>
      <c r="H67" s="28">
        <v>79.768091836734698</v>
      </c>
      <c r="I67" s="28">
        <v>80.468013513513498</v>
      </c>
      <c r="J67" s="31"/>
      <c r="K67" s="29">
        <v>236.80847377130101</v>
      </c>
      <c r="L67" s="12">
        <v>64</v>
      </c>
      <c r="M67" s="13">
        <v>0.54700854700854695</v>
      </c>
      <c r="N67" s="7" t="s">
        <v>20</v>
      </c>
      <c r="O67" s="30"/>
    </row>
    <row r="68" spans="1:15" ht="20.100000000000001" customHeight="1" x14ac:dyDescent="0.15">
      <c r="A68" s="5">
        <v>65</v>
      </c>
      <c r="B68" s="27" t="s">
        <v>16</v>
      </c>
      <c r="C68" s="27">
        <v>117</v>
      </c>
      <c r="D68" s="27" t="s">
        <v>83</v>
      </c>
      <c r="E68" s="27">
        <v>1930110112</v>
      </c>
      <c r="F68" s="7" t="s">
        <v>20</v>
      </c>
      <c r="G68" s="28">
        <v>80.225657894736798</v>
      </c>
      <c r="H68" s="28">
        <v>78.049010204081597</v>
      </c>
      <c r="I68" s="28">
        <v>78.343283783783804</v>
      </c>
      <c r="J68" s="31"/>
      <c r="K68" s="29">
        <v>236.617951882602</v>
      </c>
      <c r="L68" s="12">
        <v>65</v>
      </c>
      <c r="M68" s="13">
        <v>0.55555555555555602</v>
      </c>
      <c r="N68" s="7" t="s">
        <v>20</v>
      </c>
      <c r="O68" s="30"/>
    </row>
    <row r="69" spans="1:15" ht="20.100000000000001" customHeight="1" x14ac:dyDescent="0.15">
      <c r="A69" s="5">
        <v>66</v>
      </c>
      <c r="B69" s="27" t="s">
        <v>16</v>
      </c>
      <c r="C69" s="27">
        <v>117</v>
      </c>
      <c r="D69" s="27" t="s">
        <v>84</v>
      </c>
      <c r="E69" s="27">
        <v>1930110073</v>
      </c>
      <c r="F69" s="7" t="s">
        <v>20</v>
      </c>
      <c r="G69" s="28">
        <v>80.543289473684197</v>
      </c>
      <c r="H69" s="28">
        <v>78.882734693877495</v>
      </c>
      <c r="I69" s="28">
        <v>76.905549860204999</v>
      </c>
      <c r="J69" s="31"/>
      <c r="K69" s="29">
        <v>236.331574027767</v>
      </c>
      <c r="L69" s="12">
        <v>66</v>
      </c>
      <c r="M69" s="13">
        <v>0.56410256410256399</v>
      </c>
      <c r="N69" s="7" t="s">
        <v>20</v>
      </c>
      <c r="O69" s="30"/>
    </row>
    <row r="70" spans="1:15" ht="20.100000000000001" customHeight="1" x14ac:dyDescent="0.15">
      <c r="A70" s="5">
        <v>67</v>
      </c>
      <c r="B70" s="27" t="s">
        <v>16</v>
      </c>
      <c r="C70" s="27">
        <v>117</v>
      </c>
      <c r="D70" s="27" t="s">
        <v>85</v>
      </c>
      <c r="E70" s="27">
        <v>1915110198</v>
      </c>
      <c r="F70" s="7" t="s">
        <v>20</v>
      </c>
      <c r="G70" s="28">
        <v>83.317499999999995</v>
      </c>
      <c r="H70" s="28">
        <v>76.967275510204104</v>
      </c>
      <c r="I70" s="28">
        <v>74.094333643988804</v>
      </c>
      <c r="J70" s="31"/>
      <c r="K70" s="29">
        <v>234.379109154193</v>
      </c>
      <c r="L70" s="12">
        <v>67</v>
      </c>
      <c r="M70" s="13">
        <v>0.57264957264957295</v>
      </c>
      <c r="N70" s="7" t="s">
        <v>20</v>
      </c>
      <c r="O70" s="30"/>
    </row>
    <row r="71" spans="1:15" ht="20.100000000000001" customHeight="1" x14ac:dyDescent="0.15">
      <c r="A71" s="5">
        <v>68</v>
      </c>
      <c r="B71" s="27" t="s">
        <v>16</v>
      </c>
      <c r="C71" s="27">
        <v>117</v>
      </c>
      <c r="D71" s="27" t="s">
        <v>86</v>
      </c>
      <c r="E71" s="27">
        <v>1930110043</v>
      </c>
      <c r="F71" s="7" t="s">
        <v>20</v>
      </c>
      <c r="G71" s="28">
        <v>77.124499999999998</v>
      </c>
      <c r="H71" s="28">
        <v>79.135010204081595</v>
      </c>
      <c r="I71" s="28">
        <v>77.699412861137006</v>
      </c>
      <c r="J71" s="31"/>
      <c r="K71" s="29">
        <v>233.95892306521901</v>
      </c>
      <c r="L71" s="12">
        <v>68</v>
      </c>
      <c r="M71" s="13">
        <v>0.58119658119658102</v>
      </c>
      <c r="N71" s="7" t="s">
        <v>20</v>
      </c>
      <c r="O71" s="30"/>
    </row>
    <row r="72" spans="1:15" ht="20.100000000000001" customHeight="1" x14ac:dyDescent="0.15">
      <c r="A72" s="5">
        <v>69</v>
      </c>
      <c r="B72" s="27" t="s">
        <v>16</v>
      </c>
      <c r="C72" s="27">
        <v>117</v>
      </c>
      <c r="D72" s="27" t="s">
        <v>87</v>
      </c>
      <c r="E72" s="27">
        <v>1930110115</v>
      </c>
      <c r="F72" s="7" t="s">
        <v>20</v>
      </c>
      <c r="G72" s="28">
        <v>74.018684210526303</v>
      </c>
      <c r="H72" s="28">
        <v>78.757275510204096</v>
      </c>
      <c r="I72" s="28">
        <v>77.703689189189205</v>
      </c>
      <c r="J72" s="31"/>
      <c r="K72" s="29">
        <v>230.47964890992</v>
      </c>
      <c r="L72" s="12">
        <v>69</v>
      </c>
      <c r="M72" s="13">
        <v>0.58974358974358998</v>
      </c>
      <c r="N72" s="7" t="s">
        <v>20</v>
      </c>
      <c r="O72" s="30"/>
    </row>
    <row r="73" spans="1:15" ht="20.100000000000001" customHeight="1" x14ac:dyDescent="0.15">
      <c r="A73" s="5">
        <v>70</v>
      </c>
      <c r="B73" s="27" t="s">
        <v>16</v>
      </c>
      <c r="C73" s="27">
        <v>117</v>
      </c>
      <c r="D73" s="27" t="s">
        <v>88</v>
      </c>
      <c r="E73" s="27">
        <v>1930110118</v>
      </c>
      <c r="F73" s="7" t="s">
        <v>20</v>
      </c>
      <c r="G73" s="28">
        <v>78.059078947368405</v>
      </c>
      <c r="H73" s="28">
        <v>75.717173469387703</v>
      </c>
      <c r="I73" s="28">
        <v>76.348148648648603</v>
      </c>
      <c r="J73" s="31"/>
      <c r="K73" s="29">
        <v>230.12440106540501</v>
      </c>
      <c r="L73" s="12">
        <v>70</v>
      </c>
      <c r="M73" s="13">
        <v>0.59829059829059805</v>
      </c>
      <c r="N73" s="7" t="s">
        <v>20</v>
      </c>
      <c r="O73" s="30"/>
    </row>
    <row r="74" spans="1:15" ht="20.100000000000001" customHeight="1" x14ac:dyDescent="0.15">
      <c r="A74" s="5">
        <v>71</v>
      </c>
      <c r="B74" s="27" t="s">
        <v>16</v>
      </c>
      <c r="C74" s="27">
        <v>117</v>
      </c>
      <c r="D74" s="27" t="s">
        <v>89</v>
      </c>
      <c r="E74" s="27">
        <v>1930110026</v>
      </c>
      <c r="F74" s="7" t="s">
        <v>20</v>
      </c>
      <c r="G74" s="28">
        <v>78.573526315789493</v>
      </c>
      <c r="H74" s="28">
        <v>77.616642857142807</v>
      </c>
      <c r="I74" s="28">
        <v>73.385088536812702</v>
      </c>
      <c r="J74" s="31"/>
      <c r="K74" s="29">
        <v>229.57525770974499</v>
      </c>
      <c r="L74" s="12">
        <v>71</v>
      </c>
      <c r="M74" s="13">
        <v>0.60683760683760701</v>
      </c>
      <c r="N74" s="7" t="s">
        <v>20</v>
      </c>
      <c r="O74" s="30"/>
    </row>
    <row r="75" spans="1:15" ht="20.100000000000001" customHeight="1" x14ac:dyDescent="0.15">
      <c r="A75" s="5">
        <v>72</v>
      </c>
      <c r="B75" s="27" t="s">
        <v>16</v>
      </c>
      <c r="C75" s="27">
        <v>117</v>
      </c>
      <c r="D75" s="27" t="s">
        <v>90</v>
      </c>
      <c r="E75" s="27">
        <v>1930110016</v>
      </c>
      <c r="F75" s="7" t="s">
        <v>20</v>
      </c>
      <c r="G75" s="28">
        <v>76.556157894736799</v>
      </c>
      <c r="H75" s="28">
        <v>78.952153061224493</v>
      </c>
      <c r="I75" s="28">
        <v>74.063466915191</v>
      </c>
      <c r="J75" s="31"/>
      <c r="K75" s="29">
        <v>229.57177787115199</v>
      </c>
      <c r="L75" s="12">
        <v>72</v>
      </c>
      <c r="M75" s="13">
        <v>0.61538461538461497</v>
      </c>
      <c r="N75" s="7" t="s">
        <v>20</v>
      </c>
      <c r="O75" s="30"/>
    </row>
    <row r="76" spans="1:15" ht="20.100000000000001" customHeight="1" x14ac:dyDescent="0.15">
      <c r="A76" s="5">
        <v>73</v>
      </c>
      <c r="B76" s="27" t="s">
        <v>16</v>
      </c>
      <c r="C76" s="27">
        <v>117</v>
      </c>
      <c r="D76" s="27" t="s">
        <v>91</v>
      </c>
      <c r="E76" s="27">
        <v>1930110087</v>
      </c>
      <c r="F76" s="7" t="s">
        <v>20</v>
      </c>
      <c r="G76" s="28">
        <v>80.953684210526305</v>
      </c>
      <c r="H76" s="28">
        <v>77.568193877550996</v>
      </c>
      <c r="I76" s="28">
        <v>70.968252562907793</v>
      </c>
      <c r="J76" s="31"/>
      <c r="K76" s="29">
        <v>229.49013065098501</v>
      </c>
      <c r="L76" s="12">
        <v>73</v>
      </c>
      <c r="M76" s="13">
        <v>0.62393162393162405</v>
      </c>
      <c r="N76" s="7" t="s">
        <v>20</v>
      </c>
      <c r="O76" s="30"/>
    </row>
    <row r="77" spans="1:15" ht="20.100000000000001" customHeight="1" x14ac:dyDescent="0.15">
      <c r="A77" s="5">
        <v>74</v>
      </c>
      <c r="B77" s="27" t="s">
        <v>16</v>
      </c>
      <c r="C77" s="27">
        <v>117</v>
      </c>
      <c r="D77" s="27" t="s">
        <v>92</v>
      </c>
      <c r="E77" s="27">
        <v>1930110123</v>
      </c>
      <c r="F77" s="7" t="s">
        <v>20</v>
      </c>
      <c r="G77" s="28">
        <v>76.254605263157899</v>
      </c>
      <c r="H77" s="28">
        <v>76.000438775510204</v>
      </c>
      <c r="I77" s="28">
        <v>76.309770270270306</v>
      </c>
      <c r="J77" s="31"/>
      <c r="K77" s="29">
        <v>228.564814308938</v>
      </c>
      <c r="L77" s="12">
        <v>74</v>
      </c>
      <c r="M77" s="13">
        <v>0.63247863247863201</v>
      </c>
      <c r="N77" s="7" t="s">
        <v>20</v>
      </c>
      <c r="O77" s="30"/>
    </row>
    <row r="78" spans="1:15" ht="20.100000000000001" customHeight="1" x14ac:dyDescent="0.15">
      <c r="A78" s="5">
        <v>75</v>
      </c>
      <c r="B78" s="27" t="s">
        <v>16</v>
      </c>
      <c r="C78" s="27">
        <v>117</v>
      </c>
      <c r="D78" s="27" t="s">
        <v>93</v>
      </c>
      <c r="E78" s="27">
        <v>1930110074</v>
      </c>
      <c r="F78" s="7" t="s">
        <v>20</v>
      </c>
      <c r="G78" s="28">
        <v>81.806447368421004</v>
      </c>
      <c r="H78" s="28">
        <v>74.103193877551007</v>
      </c>
      <c r="I78" s="28">
        <v>72.405684995340195</v>
      </c>
      <c r="J78" s="31"/>
      <c r="K78" s="29">
        <v>228.31532624131199</v>
      </c>
      <c r="L78" s="12">
        <v>75</v>
      </c>
      <c r="M78" s="13">
        <v>0.64102564102564097</v>
      </c>
      <c r="N78" s="7" t="s">
        <v>20</v>
      </c>
      <c r="O78" s="30"/>
    </row>
    <row r="79" spans="1:15" ht="20.100000000000001" customHeight="1" x14ac:dyDescent="0.15">
      <c r="A79" s="5">
        <v>76</v>
      </c>
      <c r="B79" s="27" t="s">
        <v>16</v>
      </c>
      <c r="C79" s="27">
        <v>117</v>
      </c>
      <c r="D79" s="27" t="s">
        <v>94</v>
      </c>
      <c r="E79" s="27">
        <v>1930110047</v>
      </c>
      <c r="F79" s="7" t="s">
        <v>20</v>
      </c>
      <c r="G79" s="28">
        <v>71.520289473684201</v>
      </c>
      <c r="H79" s="28">
        <v>78.1711836734694</v>
      </c>
      <c r="I79" s="28">
        <v>77.61238583411</v>
      </c>
      <c r="J79" s="31"/>
      <c r="K79" s="29">
        <v>227.303858981264</v>
      </c>
      <c r="L79" s="12">
        <v>76</v>
      </c>
      <c r="M79" s="13">
        <v>0.64957264957265004</v>
      </c>
      <c r="N79" s="7" t="s">
        <v>20</v>
      </c>
      <c r="O79" s="30"/>
    </row>
    <row r="80" spans="1:15" ht="20.100000000000001" customHeight="1" x14ac:dyDescent="0.15">
      <c r="A80" s="5">
        <v>77</v>
      </c>
      <c r="B80" s="27" t="s">
        <v>16</v>
      </c>
      <c r="C80" s="27">
        <v>117</v>
      </c>
      <c r="D80" s="27" t="s">
        <v>95</v>
      </c>
      <c r="E80" s="27">
        <v>1930110082</v>
      </c>
      <c r="F80" s="7" t="s">
        <v>20</v>
      </c>
      <c r="G80" s="28">
        <v>75.787368421052605</v>
      </c>
      <c r="H80" s="28">
        <v>75.939877551020402</v>
      </c>
      <c r="I80" s="28">
        <v>75.559198508853697</v>
      </c>
      <c r="J80" s="31"/>
      <c r="K80" s="29">
        <v>227.286444480927</v>
      </c>
      <c r="L80" s="12">
        <v>77</v>
      </c>
      <c r="M80" s="13">
        <v>0.658119658119658</v>
      </c>
      <c r="N80" s="7" t="s">
        <v>20</v>
      </c>
      <c r="O80" s="30"/>
    </row>
    <row r="81" spans="1:15" ht="20.100000000000001" customHeight="1" x14ac:dyDescent="0.15">
      <c r="A81" s="5">
        <v>78</v>
      </c>
      <c r="B81" s="27" t="s">
        <v>16</v>
      </c>
      <c r="C81" s="27">
        <v>117</v>
      </c>
      <c r="D81" s="27" t="s">
        <v>96</v>
      </c>
      <c r="E81" s="27">
        <v>1930110125</v>
      </c>
      <c r="F81" s="7" t="s">
        <v>20</v>
      </c>
      <c r="G81" s="28">
        <v>77.850131578947398</v>
      </c>
      <c r="H81" s="28">
        <v>73.974673469387795</v>
      </c>
      <c r="I81" s="28">
        <v>75.114635135135103</v>
      </c>
      <c r="J81" s="31"/>
      <c r="K81" s="29">
        <v>226.93944018347</v>
      </c>
      <c r="L81" s="12">
        <v>78</v>
      </c>
      <c r="M81" s="13">
        <v>0.66666666666666696</v>
      </c>
      <c r="N81" s="7" t="s">
        <v>20</v>
      </c>
      <c r="O81" s="30"/>
    </row>
    <row r="82" spans="1:15" ht="20.100000000000001" customHeight="1" x14ac:dyDescent="0.15">
      <c r="A82" s="5">
        <v>79</v>
      </c>
      <c r="B82" s="27" t="s">
        <v>16</v>
      </c>
      <c r="C82" s="27">
        <v>117</v>
      </c>
      <c r="D82" s="27" t="s">
        <v>97</v>
      </c>
      <c r="E82" s="27">
        <v>1930110021</v>
      </c>
      <c r="F82" s="7" t="s">
        <v>20</v>
      </c>
      <c r="G82" s="28">
        <v>77.751026315789503</v>
      </c>
      <c r="H82" s="28">
        <v>74.2870510204082</v>
      </c>
      <c r="I82" s="28">
        <v>74.635764212488297</v>
      </c>
      <c r="J82" s="31"/>
      <c r="K82" s="29">
        <v>226.673841548686</v>
      </c>
      <c r="L82" s="12">
        <v>79</v>
      </c>
      <c r="M82" s="13">
        <v>0.67521367521367504</v>
      </c>
      <c r="N82" s="7" t="s">
        <v>20</v>
      </c>
      <c r="O82" s="30"/>
    </row>
    <row r="83" spans="1:15" ht="20.100000000000001" customHeight="1" x14ac:dyDescent="0.15">
      <c r="A83" s="5">
        <v>80</v>
      </c>
      <c r="B83" s="27" t="s">
        <v>16</v>
      </c>
      <c r="C83" s="27">
        <v>117</v>
      </c>
      <c r="D83" s="27" t="s">
        <v>98</v>
      </c>
      <c r="E83" s="27">
        <v>1930110061</v>
      </c>
      <c r="F83" s="7" t="s">
        <v>20</v>
      </c>
      <c r="G83" s="28">
        <v>73.529499999999999</v>
      </c>
      <c r="H83" s="28">
        <v>76.403887755102005</v>
      </c>
      <c r="I83" s="28">
        <v>76.610493942218099</v>
      </c>
      <c r="J83" s="31"/>
      <c r="K83" s="29">
        <v>226.54388169731999</v>
      </c>
      <c r="L83" s="12">
        <v>80</v>
      </c>
      <c r="M83" s="13">
        <v>0.683760683760684</v>
      </c>
      <c r="N83" s="7" t="s">
        <v>20</v>
      </c>
      <c r="O83" s="30"/>
    </row>
    <row r="84" spans="1:15" ht="20.100000000000001" customHeight="1" x14ac:dyDescent="0.15">
      <c r="A84" s="5">
        <v>81</v>
      </c>
      <c r="B84" s="27" t="s">
        <v>16</v>
      </c>
      <c r="C84" s="27">
        <v>117</v>
      </c>
      <c r="D84" s="27" t="s">
        <v>99</v>
      </c>
      <c r="E84" s="27">
        <v>1930110035</v>
      </c>
      <c r="F84" s="7" t="s">
        <v>20</v>
      </c>
      <c r="G84" s="28">
        <v>73.173447368421094</v>
      </c>
      <c r="H84" s="28">
        <v>75.420928571428604</v>
      </c>
      <c r="I84" s="28">
        <v>77.835358807082898</v>
      </c>
      <c r="J84" s="31"/>
      <c r="K84" s="29">
        <v>226.42973474693301</v>
      </c>
      <c r="L84" s="12">
        <v>81</v>
      </c>
      <c r="M84" s="13">
        <v>0.69230769230769196</v>
      </c>
      <c r="N84" s="7" t="s">
        <v>20</v>
      </c>
      <c r="O84" s="30"/>
    </row>
    <row r="85" spans="1:15" ht="20.100000000000001" customHeight="1" x14ac:dyDescent="0.15">
      <c r="A85" s="5">
        <v>82</v>
      </c>
      <c r="B85" s="27" t="s">
        <v>16</v>
      </c>
      <c r="C85" s="27">
        <v>117</v>
      </c>
      <c r="D85" s="27" t="s">
        <v>100</v>
      </c>
      <c r="E85" s="27">
        <v>1930110119</v>
      </c>
      <c r="F85" s="7" t="s">
        <v>20</v>
      </c>
      <c r="G85" s="28">
        <v>76.735921052631596</v>
      </c>
      <c r="H85" s="28">
        <v>74.710642857142901</v>
      </c>
      <c r="I85" s="28">
        <v>74.627608108108106</v>
      </c>
      <c r="J85" s="31"/>
      <c r="K85" s="29">
        <v>226.074172017883</v>
      </c>
      <c r="L85" s="12">
        <v>82</v>
      </c>
      <c r="M85" s="13">
        <v>0.70085470085470103</v>
      </c>
      <c r="N85" s="7" t="s">
        <v>20</v>
      </c>
      <c r="O85" s="30"/>
    </row>
    <row r="86" spans="1:15" ht="20.100000000000001" customHeight="1" x14ac:dyDescent="0.15">
      <c r="A86" s="5">
        <v>83</v>
      </c>
      <c r="B86" s="27" t="s">
        <v>16</v>
      </c>
      <c r="C86" s="27">
        <v>117</v>
      </c>
      <c r="D86" s="27" t="s">
        <v>101</v>
      </c>
      <c r="E86" s="27">
        <v>1930110092</v>
      </c>
      <c r="F86" s="7" t="s">
        <v>20</v>
      </c>
      <c r="G86" s="28">
        <v>78.262236842105295</v>
      </c>
      <c r="H86" s="28">
        <v>75.101561224489799</v>
      </c>
      <c r="I86" s="28">
        <v>71.891901211556402</v>
      </c>
      <c r="J86" s="31"/>
      <c r="K86" s="29">
        <v>225.25569927815101</v>
      </c>
      <c r="L86" s="12">
        <v>83</v>
      </c>
      <c r="M86" s="13">
        <v>0.70940170940170899</v>
      </c>
      <c r="N86" s="7" t="s">
        <v>20</v>
      </c>
      <c r="O86" s="30"/>
    </row>
    <row r="87" spans="1:15" ht="20.100000000000001" customHeight="1" x14ac:dyDescent="0.15">
      <c r="A87" s="5">
        <v>84</v>
      </c>
      <c r="B87" s="27" t="s">
        <v>16</v>
      </c>
      <c r="C87" s="27">
        <v>117</v>
      </c>
      <c r="D87" s="27" t="s">
        <v>102</v>
      </c>
      <c r="E87" s="27">
        <v>1930110049</v>
      </c>
      <c r="F87" s="7" t="s">
        <v>20</v>
      </c>
      <c r="G87" s="28">
        <v>72.148578947368406</v>
      </c>
      <c r="H87" s="28">
        <v>76.107357142857197</v>
      </c>
      <c r="I87" s="28">
        <v>76.773196644920802</v>
      </c>
      <c r="J87" s="31"/>
      <c r="K87" s="29">
        <v>225.02913273514599</v>
      </c>
      <c r="L87" s="12">
        <v>84</v>
      </c>
      <c r="M87" s="13">
        <v>0.71794871794871795</v>
      </c>
      <c r="N87" s="7" t="s">
        <v>20</v>
      </c>
      <c r="O87" s="30"/>
    </row>
    <row r="88" spans="1:15" ht="20.100000000000001" customHeight="1" x14ac:dyDescent="0.15">
      <c r="A88" s="5">
        <v>85</v>
      </c>
      <c r="B88" s="27" t="s">
        <v>16</v>
      </c>
      <c r="C88" s="27">
        <v>117</v>
      </c>
      <c r="D88" s="27" t="s">
        <v>103</v>
      </c>
      <c r="E88" s="27">
        <v>1930110008</v>
      </c>
      <c r="F88" s="7" t="s">
        <v>20</v>
      </c>
      <c r="G88" s="28">
        <v>79.369578947368396</v>
      </c>
      <c r="H88" s="28">
        <v>75.236336734693893</v>
      </c>
      <c r="I88" s="28">
        <v>69.619007455731605</v>
      </c>
      <c r="J88" s="31"/>
      <c r="K88" s="29">
        <v>224.22492313779401</v>
      </c>
      <c r="L88" s="12">
        <v>85</v>
      </c>
      <c r="M88" s="13">
        <v>0.72649572649572602</v>
      </c>
      <c r="N88" s="7" t="s">
        <v>20</v>
      </c>
      <c r="O88" s="30"/>
    </row>
    <row r="89" spans="1:15" ht="20.100000000000001" customHeight="1" x14ac:dyDescent="0.15">
      <c r="A89" s="5">
        <v>86</v>
      </c>
      <c r="B89" s="27" t="s">
        <v>16</v>
      </c>
      <c r="C89" s="27">
        <v>117</v>
      </c>
      <c r="D89" s="27" t="s">
        <v>104</v>
      </c>
      <c r="E89" s="27">
        <v>1930110124</v>
      </c>
      <c r="F89" s="7" t="s">
        <v>20</v>
      </c>
      <c r="G89" s="28">
        <v>76.577500000000001</v>
      </c>
      <c r="H89" s="28">
        <v>71.943908163265306</v>
      </c>
      <c r="I89" s="28">
        <v>75.471121621621606</v>
      </c>
      <c r="J89" s="31"/>
      <c r="K89" s="29">
        <v>223.99252978488701</v>
      </c>
      <c r="L89" s="12">
        <v>86</v>
      </c>
      <c r="M89" s="13">
        <v>0.73504273504273498</v>
      </c>
      <c r="N89" s="7" t="s">
        <v>20</v>
      </c>
      <c r="O89" s="30"/>
    </row>
    <row r="90" spans="1:15" ht="20.100000000000001" customHeight="1" x14ac:dyDescent="0.15">
      <c r="A90" s="5">
        <v>87</v>
      </c>
      <c r="B90" s="27" t="s">
        <v>16</v>
      </c>
      <c r="C90" s="27">
        <v>117</v>
      </c>
      <c r="D90" s="27" t="s">
        <v>105</v>
      </c>
      <c r="E90" s="27">
        <v>1930110050</v>
      </c>
      <c r="F90" s="7" t="s">
        <v>20</v>
      </c>
      <c r="G90" s="28">
        <v>73.832131578947397</v>
      </c>
      <c r="H90" s="28">
        <v>74.079499999999996</v>
      </c>
      <c r="I90" s="28">
        <v>75.775088536812703</v>
      </c>
      <c r="J90" s="31"/>
      <c r="K90" s="29">
        <v>223.68672011576001</v>
      </c>
      <c r="L90" s="12">
        <v>87</v>
      </c>
      <c r="M90" s="13">
        <v>0.74358974358974395</v>
      </c>
      <c r="N90" s="7" t="s">
        <v>20</v>
      </c>
      <c r="O90" s="30"/>
    </row>
    <row r="91" spans="1:15" ht="20.100000000000001" customHeight="1" x14ac:dyDescent="0.15">
      <c r="A91" s="5">
        <v>88</v>
      </c>
      <c r="B91" s="27" t="s">
        <v>16</v>
      </c>
      <c r="C91" s="27">
        <v>117</v>
      </c>
      <c r="D91" s="27" t="s">
        <v>106</v>
      </c>
      <c r="E91" s="27">
        <v>1930110117</v>
      </c>
      <c r="F91" s="7" t="s">
        <v>20</v>
      </c>
      <c r="G91" s="28">
        <v>76.946710526315798</v>
      </c>
      <c r="H91" s="28">
        <v>73.596969387755095</v>
      </c>
      <c r="I91" s="28">
        <v>72.376256756756803</v>
      </c>
      <c r="J91" s="31"/>
      <c r="K91" s="29">
        <v>222.91993667082801</v>
      </c>
      <c r="L91" s="12">
        <v>88</v>
      </c>
      <c r="M91" s="13">
        <v>0.75213675213675202</v>
      </c>
      <c r="N91" s="7" t="s">
        <v>20</v>
      </c>
      <c r="O91" s="30"/>
    </row>
    <row r="92" spans="1:15" ht="20.100000000000001" customHeight="1" x14ac:dyDescent="0.15">
      <c r="A92" s="5">
        <v>89</v>
      </c>
      <c r="B92" s="27" t="s">
        <v>16</v>
      </c>
      <c r="C92" s="27">
        <v>117</v>
      </c>
      <c r="D92" s="27" t="s">
        <v>107</v>
      </c>
      <c r="E92" s="27">
        <v>1930110078</v>
      </c>
      <c r="F92" s="7" t="s">
        <v>20</v>
      </c>
      <c r="G92" s="28">
        <v>70.187631578947403</v>
      </c>
      <c r="H92" s="28">
        <v>79.211867346938803</v>
      </c>
      <c r="I92" s="28">
        <v>73.283252562907705</v>
      </c>
      <c r="J92" s="31"/>
      <c r="K92" s="29">
        <v>222.682751488794</v>
      </c>
      <c r="L92" s="12">
        <v>89</v>
      </c>
      <c r="M92" s="13">
        <v>0.76068376068376098</v>
      </c>
      <c r="N92" s="7" t="s">
        <v>20</v>
      </c>
      <c r="O92" s="30"/>
    </row>
    <row r="93" spans="1:15" ht="20.100000000000001" customHeight="1" x14ac:dyDescent="0.15">
      <c r="A93" s="5">
        <v>90</v>
      </c>
      <c r="B93" s="27" t="s">
        <v>16</v>
      </c>
      <c r="C93" s="27">
        <v>117</v>
      </c>
      <c r="D93" s="27" t="s">
        <v>108</v>
      </c>
      <c r="E93" s="27">
        <v>1930110079</v>
      </c>
      <c r="F93" s="7" t="s">
        <v>20</v>
      </c>
      <c r="G93" s="28">
        <v>72.565131578947401</v>
      </c>
      <c r="H93" s="28">
        <v>75.901255102040807</v>
      </c>
      <c r="I93" s="28">
        <v>73.987576887232095</v>
      </c>
      <c r="J93" s="31"/>
      <c r="K93" s="29">
        <v>222.45396356821999</v>
      </c>
      <c r="L93" s="12">
        <v>90</v>
      </c>
      <c r="M93" s="13">
        <v>0.76923076923076905</v>
      </c>
      <c r="N93" s="7" t="s">
        <v>20</v>
      </c>
      <c r="O93" s="30"/>
    </row>
    <row r="94" spans="1:15" ht="20.100000000000001" customHeight="1" x14ac:dyDescent="0.15">
      <c r="A94" s="5">
        <v>91</v>
      </c>
      <c r="B94" s="27" t="s">
        <v>16</v>
      </c>
      <c r="C94" s="27">
        <v>117</v>
      </c>
      <c r="D94" s="27" t="s">
        <v>109</v>
      </c>
      <c r="E94" s="27">
        <v>1930110083</v>
      </c>
      <c r="F94" s="7" t="s">
        <v>20</v>
      </c>
      <c r="G94" s="28">
        <v>74.451710526315793</v>
      </c>
      <c r="H94" s="28">
        <v>70.378704081632705</v>
      </c>
      <c r="I94" s="28">
        <v>77.309468779124003</v>
      </c>
      <c r="J94" s="31"/>
      <c r="K94" s="29">
        <v>222.13988338707301</v>
      </c>
      <c r="L94" s="12">
        <v>91</v>
      </c>
      <c r="M94" s="13">
        <v>0.77777777777777801</v>
      </c>
      <c r="N94" s="7" t="s">
        <v>20</v>
      </c>
      <c r="O94" s="30"/>
    </row>
    <row r="95" spans="1:15" ht="20.100000000000001" customHeight="1" x14ac:dyDescent="0.15">
      <c r="A95" s="5">
        <v>92</v>
      </c>
      <c r="B95" s="27" t="s">
        <v>16</v>
      </c>
      <c r="C95" s="27">
        <v>117</v>
      </c>
      <c r="D95" s="27" t="s">
        <v>110</v>
      </c>
      <c r="E95" s="27">
        <v>1933110299</v>
      </c>
      <c r="F95" s="7" t="s">
        <v>20</v>
      </c>
      <c r="G95" s="28">
        <v>77.732500000000002</v>
      </c>
      <c r="H95" s="28">
        <v>70.800948979591794</v>
      </c>
      <c r="I95" s="28">
        <v>70.469635135135107</v>
      </c>
      <c r="J95" s="31"/>
      <c r="K95" s="29">
        <v>219.00308411472699</v>
      </c>
      <c r="L95" s="12">
        <v>92</v>
      </c>
      <c r="M95" s="13">
        <v>0.78632478632478597</v>
      </c>
      <c r="N95" s="7" t="s">
        <v>20</v>
      </c>
      <c r="O95" s="30"/>
    </row>
    <row r="96" spans="1:15" ht="20.100000000000001" customHeight="1" x14ac:dyDescent="0.15">
      <c r="A96" s="5">
        <v>93</v>
      </c>
      <c r="B96" s="27" t="s">
        <v>16</v>
      </c>
      <c r="C96" s="27">
        <v>117</v>
      </c>
      <c r="D96" s="27" t="s">
        <v>111</v>
      </c>
      <c r="E96" s="27">
        <v>1930110023</v>
      </c>
      <c r="F96" s="7" t="s">
        <v>20</v>
      </c>
      <c r="G96" s="28">
        <v>69.554842105263205</v>
      </c>
      <c r="H96" s="28">
        <v>72.798173469387805</v>
      </c>
      <c r="I96" s="28">
        <v>75.953196644920794</v>
      </c>
      <c r="J96" s="31"/>
      <c r="K96" s="29">
        <v>218.30621221957199</v>
      </c>
      <c r="L96" s="12">
        <v>93</v>
      </c>
      <c r="M96" s="13">
        <v>0.79487179487179505</v>
      </c>
      <c r="N96" s="7" t="s">
        <v>20</v>
      </c>
      <c r="O96" s="30"/>
    </row>
    <row r="97" spans="1:15" ht="20.100000000000001" customHeight="1" x14ac:dyDescent="0.15">
      <c r="A97" s="5">
        <v>94</v>
      </c>
      <c r="B97" s="27" t="s">
        <v>16</v>
      </c>
      <c r="C97" s="27">
        <v>117</v>
      </c>
      <c r="D97" s="27" t="s">
        <v>112</v>
      </c>
      <c r="E97" s="27">
        <v>1930110076</v>
      </c>
      <c r="F97" s="7" t="s">
        <v>20</v>
      </c>
      <c r="G97" s="28">
        <v>72.427763157894702</v>
      </c>
      <c r="H97" s="28">
        <v>71.452071428571401</v>
      </c>
      <c r="I97" s="28">
        <v>72.413252562907701</v>
      </c>
      <c r="J97" s="31"/>
      <c r="K97" s="29">
        <v>216.293087149374</v>
      </c>
      <c r="L97" s="12">
        <v>94</v>
      </c>
      <c r="M97" s="13">
        <v>0.80341880341880301</v>
      </c>
      <c r="N97" s="7" t="s">
        <v>20</v>
      </c>
      <c r="O97" s="30"/>
    </row>
    <row r="98" spans="1:15" ht="20.100000000000001" customHeight="1" x14ac:dyDescent="0.15">
      <c r="A98" s="5">
        <v>95</v>
      </c>
      <c r="B98" s="27" t="s">
        <v>16</v>
      </c>
      <c r="C98" s="27">
        <v>117</v>
      </c>
      <c r="D98" s="27" t="s">
        <v>113</v>
      </c>
      <c r="E98" s="27">
        <v>1930110084</v>
      </c>
      <c r="F98" s="7" t="s">
        <v>20</v>
      </c>
      <c r="G98" s="28">
        <v>76.270394736842107</v>
      </c>
      <c r="H98" s="28">
        <v>69.798397959183703</v>
      </c>
      <c r="I98" s="28">
        <v>69.4496039142591</v>
      </c>
      <c r="J98" s="31"/>
      <c r="K98" s="29">
        <v>215.51839661028501</v>
      </c>
      <c r="L98" s="12">
        <v>95</v>
      </c>
      <c r="M98" s="13">
        <v>0.81196581196581197</v>
      </c>
      <c r="N98" s="7" t="s">
        <v>20</v>
      </c>
      <c r="O98" s="30"/>
    </row>
    <row r="99" spans="1:15" ht="20.100000000000001" customHeight="1" x14ac:dyDescent="0.15">
      <c r="A99" s="5">
        <v>96</v>
      </c>
      <c r="B99" s="27" t="s">
        <v>16</v>
      </c>
      <c r="C99" s="27">
        <v>117</v>
      </c>
      <c r="D99" s="27" t="s">
        <v>114</v>
      </c>
      <c r="E99" s="27">
        <v>1933110193</v>
      </c>
      <c r="F99" s="7" t="s">
        <v>20</v>
      </c>
      <c r="G99" s="28">
        <v>67.88</v>
      </c>
      <c r="H99" s="28">
        <v>71.455540816326504</v>
      </c>
      <c r="I99" s="28">
        <v>74.157067567567594</v>
      </c>
      <c r="J99" s="31"/>
      <c r="K99" s="29">
        <v>213.49260838389401</v>
      </c>
      <c r="L99" s="12">
        <v>96</v>
      </c>
      <c r="M99" s="13">
        <v>0.82051282051282004</v>
      </c>
      <c r="N99" s="7" t="s">
        <v>20</v>
      </c>
      <c r="O99" s="30"/>
    </row>
    <row r="100" spans="1:15" ht="20.100000000000001" customHeight="1" x14ac:dyDescent="0.15">
      <c r="A100" s="5">
        <v>97</v>
      </c>
      <c r="B100" s="27" t="s">
        <v>16</v>
      </c>
      <c r="C100" s="27">
        <v>117</v>
      </c>
      <c r="D100" s="27" t="s">
        <v>115</v>
      </c>
      <c r="E100" s="27">
        <v>1930110126</v>
      </c>
      <c r="F100" s="7" t="s">
        <v>20</v>
      </c>
      <c r="G100" s="28">
        <v>71.936447368421099</v>
      </c>
      <c r="H100" s="28">
        <v>67.815132653061198</v>
      </c>
      <c r="I100" s="28">
        <v>71.772067567567603</v>
      </c>
      <c r="J100" s="31"/>
      <c r="K100" s="29">
        <v>211.52364758905</v>
      </c>
      <c r="L100" s="12">
        <v>97</v>
      </c>
      <c r="M100" s="13">
        <v>0.829059829059829</v>
      </c>
      <c r="N100" s="7" t="s">
        <v>20</v>
      </c>
      <c r="O100" s="30"/>
    </row>
    <row r="101" spans="1:15" ht="20.100000000000001" customHeight="1" x14ac:dyDescent="0.15">
      <c r="A101" s="5">
        <v>98</v>
      </c>
      <c r="B101" s="27" t="s">
        <v>16</v>
      </c>
      <c r="C101" s="27">
        <v>117</v>
      </c>
      <c r="D101" s="27" t="s">
        <v>116</v>
      </c>
      <c r="E101" s="27">
        <v>1930110093</v>
      </c>
      <c r="F101" s="7" t="s">
        <v>20</v>
      </c>
      <c r="G101" s="28">
        <v>73.232894736842098</v>
      </c>
      <c r="H101" s="28">
        <v>69.1197244897959</v>
      </c>
      <c r="I101" s="28">
        <v>69.054874184529396</v>
      </c>
      <c r="J101" s="31"/>
      <c r="K101" s="29">
        <v>211.407493411167</v>
      </c>
      <c r="L101" s="12">
        <v>98</v>
      </c>
      <c r="M101" s="13">
        <v>0.83760683760683796</v>
      </c>
      <c r="N101" s="7" t="s">
        <v>20</v>
      </c>
      <c r="O101" s="30"/>
    </row>
    <row r="102" spans="1:15" ht="20.100000000000001" customHeight="1" x14ac:dyDescent="0.15">
      <c r="A102" s="5">
        <v>99</v>
      </c>
      <c r="B102" s="27" t="s">
        <v>16</v>
      </c>
      <c r="C102" s="27">
        <v>117</v>
      </c>
      <c r="D102" s="27" t="s">
        <v>117</v>
      </c>
      <c r="E102" s="27">
        <v>1930110064</v>
      </c>
      <c r="F102" s="7" t="s">
        <v>20</v>
      </c>
      <c r="G102" s="28">
        <v>74.099236842105299</v>
      </c>
      <c r="H102" s="28">
        <v>69.833224489795896</v>
      </c>
      <c r="I102" s="28">
        <v>66.658196644920807</v>
      </c>
      <c r="J102" s="31"/>
      <c r="K102" s="29">
        <v>210.590657976822</v>
      </c>
      <c r="L102" s="12">
        <v>99</v>
      </c>
      <c r="M102" s="13">
        <v>0.84615384615384603</v>
      </c>
      <c r="N102" s="7" t="s">
        <v>20</v>
      </c>
      <c r="O102" s="30"/>
    </row>
    <row r="103" spans="1:15" ht="20.100000000000001" customHeight="1" x14ac:dyDescent="0.15">
      <c r="A103" s="5">
        <v>100</v>
      </c>
      <c r="B103" s="27" t="s">
        <v>16</v>
      </c>
      <c r="C103" s="27">
        <v>117</v>
      </c>
      <c r="D103" s="27" t="s">
        <v>118</v>
      </c>
      <c r="E103" s="27">
        <v>1930110094</v>
      </c>
      <c r="F103" s="7" t="s">
        <v>20</v>
      </c>
      <c r="G103" s="28">
        <v>67.371184210526295</v>
      </c>
      <c r="H103" s="28">
        <v>73.214010204081603</v>
      </c>
      <c r="I103" s="28">
        <v>68.033252562907705</v>
      </c>
      <c r="J103" s="31"/>
      <c r="K103" s="29">
        <v>208.61844697751599</v>
      </c>
      <c r="L103" s="12">
        <v>100</v>
      </c>
      <c r="M103" s="13">
        <v>0.854700854700855</v>
      </c>
      <c r="N103" s="7" t="s">
        <v>20</v>
      </c>
      <c r="O103" s="30"/>
    </row>
    <row r="104" spans="1:15" ht="20.100000000000001" customHeight="1" x14ac:dyDescent="0.15">
      <c r="A104" s="5">
        <v>101</v>
      </c>
      <c r="B104" s="27" t="s">
        <v>16</v>
      </c>
      <c r="C104" s="27">
        <v>117</v>
      </c>
      <c r="D104" s="27" t="s">
        <v>119</v>
      </c>
      <c r="E104" s="27">
        <v>1930110054</v>
      </c>
      <c r="F104" s="7" t="s">
        <v>20</v>
      </c>
      <c r="G104" s="28">
        <v>71.385026315789503</v>
      </c>
      <c r="H104" s="28">
        <v>69.578989795918403</v>
      </c>
      <c r="I104" s="28">
        <v>67.414818266542397</v>
      </c>
      <c r="J104" s="31"/>
      <c r="K104" s="29">
        <v>208.37883437824999</v>
      </c>
      <c r="L104" s="12">
        <v>101</v>
      </c>
      <c r="M104" s="13">
        <v>0.86324786324786296</v>
      </c>
      <c r="N104" s="7" t="s">
        <v>20</v>
      </c>
      <c r="O104" s="30"/>
    </row>
    <row r="105" spans="1:15" ht="20.100000000000001" customHeight="1" x14ac:dyDescent="0.15">
      <c r="A105" s="5">
        <v>102</v>
      </c>
      <c r="B105" s="27" t="s">
        <v>16</v>
      </c>
      <c r="C105" s="27">
        <v>117</v>
      </c>
      <c r="D105" s="27" t="s">
        <v>120</v>
      </c>
      <c r="E105" s="27">
        <v>1930110057</v>
      </c>
      <c r="F105" s="7" t="s">
        <v>20</v>
      </c>
      <c r="G105" s="28">
        <v>70.168710526315806</v>
      </c>
      <c r="H105" s="28">
        <v>69.298173469387706</v>
      </c>
      <c r="I105" s="28">
        <v>68.375899347623502</v>
      </c>
      <c r="J105" s="31"/>
      <c r="K105" s="29">
        <v>207.842783343327</v>
      </c>
      <c r="L105" s="12">
        <v>102</v>
      </c>
      <c r="M105" s="13">
        <v>0.87179487179487203</v>
      </c>
      <c r="N105" s="7" t="s">
        <v>20</v>
      </c>
      <c r="O105" s="30"/>
    </row>
    <row r="106" spans="1:15" ht="20.100000000000001" customHeight="1" x14ac:dyDescent="0.15">
      <c r="A106" s="5">
        <v>103</v>
      </c>
      <c r="B106" s="27" t="s">
        <v>16</v>
      </c>
      <c r="C106" s="27">
        <v>117</v>
      </c>
      <c r="D106" s="27" t="s">
        <v>121</v>
      </c>
      <c r="E106" s="27">
        <v>1930110046</v>
      </c>
      <c r="F106" s="7" t="s">
        <v>20</v>
      </c>
      <c r="G106" s="28">
        <v>64.516078947368399</v>
      </c>
      <c r="H106" s="28">
        <v>67.868581632653104</v>
      </c>
      <c r="I106" s="28">
        <v>73.156575023299197</v>
      </c>
      <c r="J106" s="31"/>
      <c r="K106" s="29">
        <v>205.54123560332101</v>
      </c>
      <c r="L106" s="12">
        <v>103</v>
      </c>
      <c r="M106" s="13">
        <v>0.88034188034187999</v>
      </c>
      <c r="N106" s="7" t="s">
        <v>20</v>
      </c>
      <c r="O106" s="30"/>
    </row>
    <row r="107" spans="1:15" ht="20.100000000000001" customHeight="1" x14ac:dyDescent="0.15">
      <c r="A107" s="5">
        <v>104</v>
      </c>
      <c r="B107" s="27" t="s">
        <v>16</v>
      </c>
      <c r="C107" s="27">
        <v>117</v>
      </c>
      <c r="D107" s="27" t="s">
        <v>122</v>
      </c>
      <c r="E107" s="27">
        <v>1930110077</v>
      </c>
      <c r="F107" s="7" t="s">
        <v>20</v>
      </c>
      <c r="G107" s="28">
        <v>70.140263157894694</v>
      </c>
      <c r="H107" s="28">
        <v>69.031357142857104</v>
      </c>
      <c r="I107" s="28">
        <v>65.933252562907697</v>
      </c>
      <c r="J107" s="31"/>
      <c r="K107" s="29">
        <v>205.10487286365901</v>
      </c>
      <c r="L107" s="12">
        <v>104</v>
      </c>
      <c r="M107" s="13">
        <v>0.88888888888888895</v>
      </c>
      <c r="N107" s="7" t="s">
        <v>20</v>
      </c>
      <c r="O107" s="30"/>
    </row>
    <row r="108" spans="1:15" ht="20.100000000000001" customHeight="1" x14ac:dyDescent="0.15">
      <c r="A108" s="5">
        <v>105</v>
      </c>
      <c r="B108" s="27" t="s">
        <v>16</v>
      </c>
      <c r="C108" s="27">
        <v>117</v>
      </c>
      <c r="D108" s="27" t="s">
        <v>123</v>
      </c>
      <c r="E108" s="27">
        <v>1930110108</v>
      </c>
      <c r="F108" s="7" t="s">
        <v>20</v>
      </c>
      <c r="G108" s="28">
        <v>72.721973684210496</v>
      </c>
      <c r="H108" s="28">
        <v>65.761765306122498</v>
      </c>
      <c r="I108" s="28">
        <v>64.163013513513505</v>
      </c>
      <c r="J108" s="31"/>
      <c r="K108" s="29">
        <v>202.64675250384599</v>
      </c>
      <c r="L108" s="12">
        <v>105</v>
      </c>
      <c r="M108" s="13">
        <v>0.89743589743589702</v>
      </c>
      <c r="N108" s="7" t="s">
        <v>20</v>
      </c>
      <c r="O108" s="30"/>
    </row>
    <row r="109" spans="1:15" ht="20.100000000000001" customHeight="1" x14ac:dyDescent="0.15">
      <c r="A109" s="5">
        <v>106</v>
      </c>
      <c r="B109" s="27" t="s">
        <v>16</v>
      </c>
      <c r="C109" s="27">
        <v>117</v>
      </c>
      <c r="D109" s="27" t="s">
        <v>124</v>
      </c>
      <c r="E109" s="27">
        <v>1930110090</v>
      </c>
      <c r="F109" s="7" t="s">
        <v>20</v>
      </c>
      <c r="G109" s="28">
        <v>69.143815789473706</v>
      </c>
      <c r="H109" s="28">
        <v>63.007326530612197</v>
      </c>
      <c r="I109" s="28">
        <v>66.614603914259106</v>
      </c>
      <c r="J109" s="31"/>
      <c r="K109" s="29">
        <v>198.76574623434499</v>
      </c>
      <c r="L109" s="12">
        <v>106</v>
      </c>
      <c r="M109" s="13">
        <v>0.90598290598290598</v>
      </c>
      <c r="N109" s="7" t="s">
        <v>20</v>
      </c>
      <c r="O109" s="30"/>
    </row>
    <row r="110" spans="1:15" ht="20.100000000000001" customHeight="1" x14ac:dyDescent="0.15">
      <c r="A110" s="5">
        <v>107</v>
      </c>
      <c r="B110" s="27" t="s">
        <v>16</v>
      </c>
      <c r="C110" s="27">
        <v>117</v>
      </c>
      <c r="D110" s="27" t="s">
        <v>125</v>
      </c>
      <c r="E110" s="27">
        <v>1930110075</v>
      </c>
      <c r="F110" s="7" t="s">
        <v>20</v>
      </c>
      <c r="G110" s="28">
        <v>64.471184210526303</v>
      </c>
      <c r="H110" s="28">
        <v>67.835846938775504</v>
      </c>
      <c r="I110" s="28">
        <v>65.291901211556393</v>
      </c>
      <c r="J110" s="31"/>
      <c r="K110" s="29">
        <v>197.59893236085799</v>
      </c>
      <c r="L110" s="12">
        <v>107</v>
      </c>
      <c r="M110" s="13">
        <v>0.91452991452991494</v>
      </c>
      <c r="N110" s="7" t="s">
        <v>20</v>
      </c>
      <c r="O110" s="30"/>
    </row>
    <row r="111" spans="1:15" ht="20.100000000000001" customHeight="1" x14ac:dyDescent="0.15">
      <c r="A111" s="5">
        <v>108</v>
      </c>
      <c r="B111" s="27" t="s">
        <v>16</v>
      </c>
      <c r="C111" s="27">
        <v>117</v>
      </c>
      <c r="D111" s="27" t="s">
        <v>126</v>
      </c>
      <c r="E111" s="27">
        <v>1930110111</v>
      </c>
      <c r="F111" s="7" t="s">
        <v>20</v>
      </c>
      <c r="G111" s="28">
        <v>66.1590789473684</v>
      </c>
      <c r="H111" s="28">
        <v>65.506765306122404</v>
      </c>
      <c r="I111" s="28">
        <v>64.425581081081106</v>
      </c>
      <c r="J111" s="31"/>
      <c r="K111" s="29">
        <v>196.09142533457199</v>
      </c>
      <c r="L111" s="12">
        <v>108</v>
      </c>
      <c r="M111" s="13">
        <v>0.92307692307692302</v>
      </c>
      <c r="N111" s="7" t="s">
        <v>20</v>
      </c>
      <c r="O111" s="30"/>
    </row>
    <row r="112" spans="1:15" ht="20.100000000000001" customHeight="1" x14ac:dyDescent="0.15">
      <c r="A112" s="5">
        <v>109</v>
      </c>
      <c r="B112" s="27" t="s">
        <v>16</v>
      </c>
      <c r="C112" s="27">
        <v>117</v>
      </c>
      <c r="D112" s="27" t="s">
        <v>127</v>
      </c>
      <c r="E112" s="27">
        <v>1930110091</v>
      </c>
      <c r="F112" s="7" t="s">
        <v>20</v>
      </c>
      <c r="G112" s="28">
        <v>69.143815789473706</v>
      </c>
      <c r="H112" s="28">
        <v>59.0855408163265</v>
      </c>
      <c r="I112" s="28">
        <v>63.885684995340199</v>
      </c>
      <c r="J112" s="31"/>
      <c r="K112" s="29">
        <v>192.11504160114001</v>
      </c>
      <c r="L112" s="12">
        <v>109</v>
      </c>
      <c r="M112" s="13">
        <v>0.93162393162393198</v>
      </c>
      <c r="N112" s="7" t="s">
        <v>20</v>
      </c>
      <c r="O112" s="30"/>
    </row>
    <row r="113" spans="1:15" ht="20.100000000000001" customHeight="1" x14ac:dyDescent="0.15">
      <c r="A113" s="5">
        <v>110</v>
      </c>
      <c r="B113" s="27" t="s">
        <v>16</v>
      </c>
      <c r="C113" s="27">
        <v>117</v>
      </c>
      <c r="D113" s="27" t="s">
        <v>128</v>
      </c>
      <c r="E113" s="27">
        <v>1811042098</v>
      </c>
      <c r="F113" s="7" t="s">
        <v>20</v>
      </c>
      <c r="G113" s="28">
        <v>0</v>
      </c>
      <c r="H113" s="28">
        <v>75.730438775510194</v>
      </c>
      <c r="I113" s="28">
        <v>72.464364864864905</v>
      </c>
      <c r="J113" s="31"/>
      <c r="K113" s="29">
        <v>148.194803640375</v>
      </c>
      <c r="L113" s="12">
        <v>110</v>
      </c>
      <c r="M113" s="13">
        <v>0.94017094017094005</v>
      </c>
      <c r="N113" s="7" t="s">
        <v>20</v>
      </c>
      <c r="O113" s="30"/>
    </row>
    <row r="114" spans="1:15" ht="20.100000000000001" customHeight="1" x14ac:dyDescent="0.15">
      <c r="A114" s="5">
        <v>111</v>
      </c>
      <c r="B114" s="27" t="s">
        <v>16</v>
      </c>
      <c r="C114" s="27">
        <v>117</v>
      </c>
      <c r="D114" s="27" t="s">
        <v>129</v>
      </c>
      <c r="E114" s="27">
        <v>1811042043</v>
      </c>
      <c r="F114" s="7" t="s">
        <v>20</v>
      </c>
      <c r="G114" s="28">
        <v>0</v>
      </c>
      <c r="H114" s="28">
        <v>70.815112244898003</v>
      </c>
      <c r="I114" s="28">
        <v>74.489142590866706</v>
      </c>
      <c r="J114" s="31"/>
      <c r="K114" s="29">
        <v>145.30425483576499</v>
      </c>
      <c r="L114" s="12">
        <v>111</v>
      </c>
      <c r="M114" s="13">
        <v>0.94871794871794901</v>
      </c>
      <c r="N114" s="7" t="s">
        <v>20</v>
      </c>
      <c r="O114" s="30"/>
    </row>
    <row r="115" spans="1:15" ht="20.100000000000001" customHeight="1" x14ac:dyDescent="0.15">
      <c r="A115" s="5">
        <v>112</v>
      </c>
      <c r="B115" s="27" t="s">
        <v>16</v>
      </c>
      <c r="C115" s="27">
        <v>117</v>
      </c>
      <c r="D115" s="27" t="s">
        <v>130</v>
      </c>
      <c r="E115" s="27">
        <v>1711031078</v>
      </c>
      <c r="F115" s="7" t="s">
        <v>20</v>
      </c>
      <c r="G115" s="28">
        <v>0</v>
      </c>
      <c r="H115" s="28">
        <v>72.050112244898003</v>
      </c>
      <c r="I115" s="28">
        <v>67.619953401677506</v>
      </c>
      <c r="J115" s="31"/>
      <c r="K115" s="29">
        <v>139.67006564657501</v>
      </c>
      <c r="L115" s="12">
        <v>112</v>
      </c>
      <c r="M115" s="13">
        <v>0.95726495726495697</v>
      </c>
      <c r="N115" s="7" t="s">
        <v>20</v>
      </c>
      <c r="O115" s="30"/>
    </row>
    <row r="116" spans="1:15" ht="20.100000000000001" customHeight="1" x14ac:dyDescent="0.15">
      <c r="A116" s="5">
        <v>113</v>
      </c>
      <c r="B116" s="27" t="s">
        <v>16</v>
      </c>
      <c r="C116" s="27">
        <v>117</v>
      </c>
      <c r="D116" s="27" t="s">
        <v>131</v>
      </c>
      <c r="E116" s="27">
        <v>1811042044</v>
      </c>
      <c r="F116" s="7" t="s">
        <v>20</v>
      </c>
      <c r="G116" s="28">
        <v>0</v>
      </c>
      <c r="H116" s="28">
        <v>65.120214285714297</v>
      </c>
      <c r="I116" s="28">
        <v>71.921575023299098</v>
      </c>
      <c r="J116" s="31"/>
      <c r="K116" s="29">
        <v>137.04178930901301</v>
      </c>
      <c r="L116" s="12">
        <v>113</v>
      </c>
      <c r="M116" s="13">
        <v>0.96581196581196604</v>
      </c>
      <c r="N116" s="7" t="s">
        <v>20</v>
      </c>
      <c r="O116" s="30"/>
    </row>
    <row r="117" spans="1:15" ht="20.100000000000001" customHeight="1" x14ac:dyDescent="0.15">
      <c r="A117" s="5">
        <v>114</v>
      </c>
      <c r="B117" s="27" t="s">
        <v>16</v>
      </c>
      <c r="C117" s="27">
        <v>117</v>
      </c>
      <c r="D117" s="27" t="s">
        <v>132</v>
      </c>
      <c r="E117" s="27">
        <v>1811042093</v>
      </c>
      <c r="F117" s="7" t="s">
        <v>20</v>
      </c>
      <c r="G117" s="28">
        <v>0</v>
      </c>
      <c r="H117" s="28">
        <v>68.2261326530612</v>
      </c>
      <c r="I117" s="28">
        <v>67.415899347623494</v>
      </c>
      <c r="J117" s="31"/>
      <c r="K117" s="29">
        <v>135.64203200068499</v>
      </c>
      <c r="L117" s="12">
        <v>114</v>
      </c>
      <c r="M117" s="13">
        <v>0.97435897435897401</v>
      </c>
      <c r="N117" s="7" t="s">
        <v>20</v>
      </c>
      <c r="O117" s="30"/>
    </row>
    <row r="118" spans="1:15" ht="20.100000000000001" customHeight="1" x14ac:dyDescent="0.15">
      <c r="A118" s="5">
        <v>115</v>
      </c>
      <c r="B118" s="27" t="s">
        <v>16</v>
      </c>
      <c r="C118" s="27">
        <v>117</v>
      </c>
      <c r="D118" s="27" t="s">
        <v>133</v>
      </c>
      <c r="E118" s="27">
        <v>1811042089</v>
      </c>
      <c r="F118" s="7" t="s">
        <v>20</v>
      </c>
      <c r="G118" s="28">
        <v>0</v>
      </c>
      <c r="H118" s="28">
        <v>66.051132653061202</v>
      </c>
      <c r="I118" s="28">
        <v>69.195899347623495</v>
      </c>
      <c r="J118" s="26"/>
      <c r="K118" s="29">
        <v>135.24703200068501</v>
      </c>
      <c r="L118" s="12">
        <v>115</v>
      </c>
      <c r="M118" s="13">
        <v>0.98290598290598297</v>
      </c>
      <c r="N118" s="7" t="s">
        <v>20</v>
      </c>
      <c r="O118" s="30"/>
    </row>
    <row r="119" spans="1:15" ht="20.100000000000001" customHeight="1" x14ac:dyDescent="0.15">
      <c r="A119" s="5">
        <v>116</v>
      </c>
      <c r="B119" s="27" t="s">
        <v>16</v>
      </c>
      <c r="C119" s="27">
        <v>117</v>
      </c>
      <c r="D119" s="27" t="s">
        <v>134</v>
      </c>
      <c r="E119" s="27">
        <v>1715031093</v>
      </c>
      <c r="F119" s="7" t="s">
        <v>20</v>
      </c>
      <c r="G119" s="28">
        <v>0</v>
      </c>
      <c r="H119" s="28">
        <v>60.422275510204102</v>
      </c>
      <c r="I119" s="28">
        <v>63.156932432432399</v>
      </c>
      <c r="J119" s="26"/>
      <c r="K119" s="29">
        <v>123.579207942637</v>
      </c>
      <c r="L119" s="12">
        <v>116</v>
      </c>
      <c r="M119" s="13">
        <v>0.99145299145299104</v>
      </c>
      <c r="N119" s="7" t="s">
        <v>20</v>
      </c>
      <c r="O119" s="30"/>
    </row>
    <row r="120" spans="1:15" ht="20.100000000000001" customHeight="1" x14ac:dyDescent="0.15">
      <c r="A120" s="5">
        <v>117</v>
      </c>
      <c r="B120" s="27" t="s">
        <v>16</v>
      </c>
      <c r="C120" s="27">
        <v>117</v>
      </c>
      <c r="D120" s="27" t="s">
        <v>135</v>
      </c>
      <c r="E120" s="27">
        <v>1711031167</v>
      </c>
      <c r="F120" s="7" t="s">
        <v>20</v>
      </c>
      <c r="G120" s="28">
        <v>0</v>
      </c>
      <c r="H120" s="28">
        <v>65.145724489795896</v>
      </c>
      <c r="I120" s="28">
        <v>39.035088536812701</v>
      </c>
      <c r="J120" s="26"/>
      <c r="K120" s="29">
        <v>104.180813026609</v>
      </c>
      <c r="L120" s="12">
        <v>117</v>
      </c>
      <c r="M120" s="13">
        <v>1</v>
      </c>
      <c r="N120" s="7" t="s">
        <v>20</v>
      </c>
      <c r="O120" s="30"/>
    </row>
    <row r="121" spans="1:15" ht="14.25" x14ac:dyDescent="0.15">
      <c r="A121" s="40" t="s">
        <v>136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20"/>
      <c r="M121" s="32"/>
      <c r="N121" s="32"/>
      <c r="O121" s="33"/>
    </row>
    <row r="122" spans="1:15" ht="14.25" x14ac:dyDescent="0.15">
      <c r="A122" s="14"/>
      <c r="B122" s="15" t="s">
        <v>137</v>
      </c>
      <c r="C122" s="16" t="s">
        <v>138</v>
      </c>
      <c r="D122" s="16"/>
      <c r="E122" s="17"/>
      <c r="F122" s="17"/>
      <c r="G122" s="17"/>
      <c r="H122" s="17"/>
      <c r="I122" s="17"/>
      <c r="J122" s="14"/>
      <c r="K122" s="14"/>
      <c r="L122" s="14"/>
      <c r="M122" s="34"/>
      <c r="N122" s="34"/>
      <c r="O122" s="33"/>
    </row>
    <row r="123" spans="1:15" ht="14.25" x14ac:dyDescent="0.15">
      <c r="A123" s="18"/>
      <c r="B123" s="18"/>
      <c r="C123" s="19" t="s">
        <v>139</v>
      </c>
      <c r="D123" s="16"/>
      <c r="E123" s="19"/>
      <c r="F123" s="19"/>
      <c r="G123" s="19"/>
      <c r="H123" s="19"/>
      <c r="I123" s="19"/>
      <c r="J123" s="19"/>
      <c r="K123" s="19"/>
      <c r="L123" s="19"/>
      <c r="M123" s="35"/>
      <c r="N123" s="36"/>
      <c r="O123" s="18"/>
    </row>
    <row r="124" spans="1:15" ht="14.25" x14ac:dyDescent="0.15">
      <c r="A124" s="15"/>
      <c r="B124" s="15"/>
      <c r="C124" s="19" t="s">
        <v>140</v>
      </c>
      <c r="D124" s="16"/>
      <c r="E124" s="19"/>
      <c r="F124" s="19"/>
      <c r="G124" s="19"/>
      <c r="H124" s="19"/>
      <c r="I124" s="19"/>
      <c r="J124" s="19"/>
      <c r="K124" s="19"/>
      <c r="L124" s="19"/>
      <c r="M124" s="37"/>
      <c r="N124" s="36"/>
      <c r="O124" s="18"/>
    </row>
    <row r="125" spans="1:15" ht="14.25" x14ac:dyDescent="0.15">
      <c r="A125" s="16"/>
      <c r="B125" s="16"/>
      <c r="C125" s="16" t="s">
        <v>141</v>
      </c>
      <c r="D125" s="18"/>
      <c r="E125" s="18"/>
      <c r="F125" s="18"/>
      <c r="G125" s="18"/>
      <c r="H125" s="18"/>
      <c r="I125" s="18"/>
      <c r="J125" s="17"/>
      <c r="K125" s="17"/>
      <c r="L125" s="17"/>
      <c r="M125" s="38"/>
      <c r="N125" s="36"/>
      <c r="O125" s="18"/>
    </row>
    <row r="126" spans="1:15" ht="14.25" x14ac:dyDescent="0.15">
      <c r="A126" s="16"/>
      <c r="B126" s="16"/>
      <c r="C126" s="18" t="s">
        <v>142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37"/>
      <c r="N126" s="36"/>
      <c r="O126" s="18"/>
    </row>
  </sheetData>
  <autoFilter ref="A3:O126" xr:uid="{00000000-0009-0000-0000-000000000000}"/>
  <mergeCells count="2">
    <mergeCell ref="A1:O1"/>
    <mergeCell ref="A121:K121"/>
  </mergeCells>
  <phoneticPr fontId="9" type="noConversion"/>
  <conditionalFormatting sqref="E2:E1048576">
    <cfRule type="duplicateValues" dxfId="16" priority="1"/>
  </conditionalFormatting>
  <pageMargins left="0.75" right="0.75" top="1" bottom="1" header="0.5" footer="0.5"/>
  <pageSetup paperSize="9" scale="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91"/>
  <sheetViews>
    <sheetView workbookViewId="0">
      <selection activeCell="E8" sqref="E8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7" t="s">
        <v>143</v>
      </c>
      <c r="C4" s="27">
        <v>82</v>
      </c>
      <c r="D4" s="27" t="s">
        <v>144</v>
      </c>
      <c r="E4" s="27">
        <v>1930110573</v>
      </c>
      <c r="F4" s="7" t="s">
        <v>18</v>
      </c>
      <c r="G4" s="28">
        <v>92.216595505618002</v>
      </c>
      <c r="H4" s="28">
        <v>92.461058823529399</v>
      </c>
      <c r="I4" s="28">
        <v>97.752712421507098</v>
      </c>
      <c r="J4" s="7"/>
      <c r="K4" s="29">
        <v>282.43036675065503</v>
      </c>
      <c r="L4" s="12">
        <v>1</v>
      </c>
      <c r="M4" s="13">
        <v>1.21951219512195E-2</v>
      </c>
      <c r="N4" s="7" t="s">
        <v>18</v>
      </c>
      <c r="O4" s="30"/>
    </row>
    <row r="5" spans="1:15" ht="20.100000000000001" customHeight="1" x14ac:dyDescent="0.15">
      <c r="A5" s="5">
        <v>2</v>
      </c>
      <c r="B5" s="27" t="s">
        <v>143</v>
      </c>
      <c r="C5" s="27">
        <v>82</v>
      </c>
      <c r="D5" s="27" t="s">
        <v>145</v>
      </c>
      <c r="E5" s="27">
        <v>1930110544</v>
      </c>
      <c r="F5" s="7" t="s">
        <v>18</v>
      </c>
      <c r="G5" s="28">
        <v>91.021898876404506</v>
      </c>
      <c r="H5" s="28">
        <v>90.620911764705895</v>
      </c>
      <c r="I5" s="28">
        <v>89.4383374215071</v>
      </c>
      <c r="J5" s="7"/>
      <c r="K5" s="29">
        <v>271.08114806261801</v>
      </c>
      <c r="L5" s="12">
        <v>2</v>
      </c>
      <c r="M5" s="13">
        <v>2.4390243902439001E-2</v>
      </c>
      <c r="N5" s="7" t="s">
        <v>18</v>
      </c>
      <c r="O5" s="30"/>
    </row>
    <row r="6" spans="1:15" ht="20.100000000000001" customHeight="1" x14ac:dyDescent="0.15">
      <c r="A6" s="5">
        <v>3</v>
      </c>
      <c r="B6" s="27" t="s">
        <v>143</v>
      </c>
      <c r="C6" s="27">
        <v>82</v>
      </c>
      <c r="D6" s="27" t="s">
        <v>146</v>
      </c>
      <c r="E6" s="27">
        <v>1930110603</v>
      </c>
      <c r="F6" s="7" t="s">
        <v>18</v>
      </c>
      <c r="G6" s="28">
        <v>89.256191011235899</v>
      </c>
      <c r="H6" s="28">
        <v>88.136117647058796</v>
      </c>
      <c r="I6" s="28">
        <v>93.163669544740998</v>
      </c>
      <c r="J6" s="7"/>
      <c r="K6" s="29">
        <v>270.55597820303598</v>
      </c>
      <c r="L6" s="12">
        <v>3</v>
      </c>
      <c r="M6" s="13">
        <v>3.65853658536585E-2</v>
      </c>
      <c r="N6" s="7" t="s">
        <v>18</v>
      </c>
      <c r="O6" s="30"/>
    </row>
    <row r="7" spans="1:15" ht="20.100000000000001" customHeight="1" x14ac:dyDescent="0.15">
      <c r="A7" s="5">
        <v>4</v>
      </c>
      <c r="B7" s="27" t="s">
        <v>143</v>
      </c>
      <c r="C7" s="27">
        <v>82</v>
      </c>
      <c r="D7" s="27" t="s">
        <v>147</v>
      </c>
      <c r="E7" s="27">
        <v>1930110604</v>
      </c>
      <c r="F7" s="7" t="s">
        <v>18</v>
      </c>
      <c r="G7" s="28">
        <v>89.549466292134795</v>
      </c>
      <c r="H7" s="28">
        <v>88.328117647058804</v>
      </c>
      <c r="I7" s="28">
        <v>91.308669544740994</v>
      </c>
      <c r="J7" s="7"/>
      <c r="K7" s="29">
        <v>269.18625348393499</v>
      </c>
      <c r="L7" s="12">
        <v>4</v>
      </c>
      <c r="M7" s="13">
        <v>4.8780487804878099E-2</v>
      </c>
      <c r="N7" s="7" t="s">
        <v>18</v>
      </c>
      <c r="O7" s="30"/>
    </row>
    <row r="8" spans="1:15" ht="20.100000000000001" customHeight="1" x14ac:dyDescent="0.15">
      <c r="A8" s="5">
        <v>5</v>
      </c>
      <c r="B8" s="27" t="s">
        <v>143</v>
      </c>
      <c r="C8" s="27">
        <v>82</v>
      </c>
      <c r="D8" s="27" t="s">
        <v>148</v>
      </c>
      <c r="E8" s="27">
        <v>1908110233</v>
      </c>
      <c r="F8" s="7" t="s">
        <v>20</v>
      </c>
      <c r="G8" s="28">
        <v>90.076999999999998</v>
      </c>
      <c r="H8" s="28">
        <v>86.8006176470588</v>
      </c>
      <c r="I8" s="28">
        <v>91.945078492935593</v>
      </c>
      <c r="J8" s="7"/>
      <c r="K8" s="29">
        <v>268.82269613999398</v>
      </c>
      <c r="L8" s="12">
        <v>5</v>
      </c>
      <c r="M8" s="13">
        <v>6.0975609756097601E-2</v>
      </c>
      <c r="N8" s="7" t="s">
        <v>18</v>
      </c>
      <c r="O8" s="30"/>
    </row>
    <row r="9" spans="1:15" ht="20.100000000000001" customHeight="1" x14ac:dyDescent="0.15">
      <c r="A9" s="5">
        <v>6</v>
      </c>
      <c r="B9" s="27" t="s">
        <v>143</v>
      </c>
      <c r="C9" s="27">
        <v>82</v>
      </c>
      <c r="D9" s="27" t="s">
        <v>149</v>
      </c>
      <c r="E9" s="27">
        <v>1930110586</v>
      </c>
      <c r="F9" s="7" t="s">
        <v>20</v>
      </c>
      <c r="G9" s="28">
        <v>89.726488764044902</v>
      </c>
      <c r="H9" s="28">
        <v>87.4375</v>
      </c>
      <c r="I9" s="28">
        <v>89.983044544741006</v>
      </c>
      <c r="J9" s="7"/>
      <c r="K9" s="29">
        <v>267.14703330878598</v>
      </c>
      <c r="L9" s="12">
        <v>6</v>
      </c>
      <c r="M9" s="13">
        <v>7.3170731707317097E-2</v>
      </c>
      <c r="N9" s="7" t="s">
        <v>18</v>
      </c>
      <c r="O9" s="30"/>
    </row>
    <row r="10" spans="1:15" ht="20.100000000000001" customHeight="1" x14ac:dyDescent="0.15">
      <c r="A10" s="5">
        <v>7</v>
      </c>
      <c r="B10" s="27" t="s">
        <v>143</v>
      </c>
      <c r="C10" s="27">
        <v>82</v>
      </c>
      <c r="D10" s="27" t="s">
        <v>150</v>
      </c>
      <c r="E10" s="27">
        <v>1930110600</v>
      </c>
      <c r="F10" s="7" t="s">
        <v>20</v>
      </c>
      <c r="G10" s="28">
        <v>89.639101123595495</v>
      </c>
      <c r="H10" s="28">
        <v>85.705558823529401</v>
      </c>
      <c r="I10" s="28">
        <v>90.304919544740997</v>
      </c>
      <c r="J10" s="7"/>
      <c r="K10" s="29">
        <v>265.64957949186601</v>
      </c>
      <c r="L10" s="12">
        <v>7</v>
      </c>
      <c r="M10" s="13">
        <v>8.5365853658536606E-2</v>
      </c>
      <c r="N10" s="7" t="s">
        <v>18</v>
      </c>
      <c r="O10" s="30"/>
    </row>
    <row r="11" spans="1:15" ht="20.100000000000001" customHeight="1" x14ac:dyDescent="0.15">
      <c r="A11" s="5">
        <v>8</v>
      </c>
      <c r="B11" s="27" t="s">
        <v>143</v>
      </c>
      <c r="C11" s="27">
        <v>82</v>
      </c>
      <c r="D11" s="27" t="s">
        <v>151</v>
      </c>
      <c r="E11" s="27">
        <v>1930110570</v>
      </c>
      <c r="F11" s="7" t="s">
        <v>20</v>
      </c>
      <c r="G11" s="28">
        <v>86.555988764044898</v>
      </c>
      <c r="H11" s="28">
        <v>86.478558823529397</v>
      </c>
      <c r="I11" s="28">
        <v>90.534274921507105</v>
      </c>
      <c r="J11" s="7"/>
      <c r="K11" s="29">
        <v>263.56882250908097</v>
      </c>
      <c r="L11" s="12">
        <v>8</v>
      </c>
      <c r="M11" s="13">
        <v>9.7560975609756101E-2</v>
      </c>
      <c r="N11" s="7" t="s">
        <v>18</v>
      </c>
      <c r="O11" s="30"/>
    </row>
    <row r="12" spans="1:15" ht="20.100000000000001" customHeight="1" x14ac:dyDescent="0.15">
      <c r="A12" s="5">
        <v>9</v>
      </c>
      <c r="B12" s="27" t="s">
        <v>143</v>
      </c>
      <c r="C12" s="27">
        <v>82</v>
      </c>
      <c r="D12" s="27" t="s">
        <v>152</v>
      </c>
      <c r="E12" s="27">
        <v>1930110564</v>
      </c>
      <c r="F12" s="7" t="s">
        <v>20</v>
      </c>
      <c r="G12" s="28">
        <v>88.866410112359603</v>
      </c>
      <c r="H12" s="28">
        <v>86.292382352941203</v>
      </c>
      <c r="I12" s="28">
        <v>88.046149921507094</v>
      </c>
      <c r="J12" s="7"/>
      <c r="K12" s="29">
        <v>263.204942386808</v>
      </c>
      <c r="L12" s="12">
        <v>9</v>
      </c>
      <c r="M12" s="13">
        <v>0.109756097560976</v>
      </c>
      <c r="N12" s="7" t="s">
        <v>18</v>
      </c>
      <c r="O12" s="30"/>
    </row>
    <row r="13" spans="1:15" ht="20.100000000000001" customHeight="1" x14ac:dyDescent="0.15">
      <c r="A13" s="5">
        <v>10</v>
      </c>
      <c r="B13" s="27" t="s">
        <v>143</v>
      </c>
      <c r="C13" s="27">
        <v>82</v>
      </c>
      <c r="D13" s="27" t="s">
        <v>153</v>
      </c>
      <c r="E13" s="27">
        <v>1930110601</v>
      </c>
      <c r="F13" s="7" t="s">
        <v>20</v>
      </c>
      <c r="G13" s="28">
        <v>88.521185393258406</v>
      </c>
      <c r="H13" s="28">
        <v>85.480941176470594</v>
      </c>
      <c r="I13" s="28">
        <v>86.496482044741001</v>
      </c>
      <c r="J13" s="7"/>
      <c r="K13" s="29">
        <v>260.49860861447002</v>
      </c>
      <c r="L13" s="12">
        <v>10</v>
      </c>
      <c r="M13" s="13">
        <v>0.12195121951219499</v>
      </c>
      <c r="N13" s="7" t="s">
        <v>18</v>
      </c>
      <c r="O13" s="30"/>
    </row>
    <row r="14" spans="1:15" ht="20.100000000000001" customHeight="1" x14ac:dyDescent="0.15">
      <c r="A14" s="5">
        <v>11</v>
      </c>
      <c r="B14" s="27" t="s">
        <v>143</v>
      </c>
      <c r="C14" s="27">
        <v>82</v>
      </c>
      <c r="D14" s="27" t="s">
        <v>154</v>
      </c>
      <c r="E14" s="27">
        <v>1930110606</v>
      </c>
      <c r="F14" s="7" t="s">
        <v>20</v>
      </c>
      <c r="G14" s="28">
        <v>89.194966292134794</v>
      </c>
      <c r="H14" s="28">
        <v>83.384558823529403</v>
      </c>
      <c r="I14" s="28">
        <v>86.570062500000006</v>
      </c>
      <c r="J14" s="7"/>
      <c r="K14" s="29">
        <v>259.14958761566402</v>
      </c>
      <c r="L14" s="12">
        <v>11</v>
      </c>
      <c r="M14" s="13">
        <v>0.134146341463415</v>
      </c>
      <c r="N14" s="7" t="s">
        <v>18</v>
      </c>
      <c r="O14" s="30"/>
    </row>
    <row r="15" spans="1:15" ht="20.100000000000001" customHeight="1" x14ac:dyDescent="0.15">
      <c r="A15" s="5">
        <v>12</v>
      </c>
      <c r="B15" s="27" t="s">
        <v>143</v>
      </c>
      <c r="C15" s="27">
        <v>82</v>
      </c>
      <c r="D15" s="27" t="s">
        <v>155</v>
      </c>
      <c r="E15" s="27">
        <v>1930110572</v>
      </c>
      <c r="F15" s="7" t="s">
        <v>20</v>
      </c>
      <c r="G15" s="28">
        <v>85.390657303370801</v>
      </c>
      <c r="H15" s="28">
        <v>86.742088235294105</v>
      </c>
      <c r="I15" s="28">
        <v>86.300212421507098</v>
      </c>
      <c r="J15" s="7"/>
      <c r="K15" s="29">
        <v>258.43295796017202</v>
      </c>
      <c r="L15" s="12">
        <v>12</v>
      </c>
      <c r="M15" s="13">
        <v>0.146341463414634</v>
      </c>
      <c r="N15" s="7" t="s">
        <v>18</v>
      </c>
      <c r="O15" s="30"/>
    </row>
    <row r="16" spans="1:15" ht="20.100000000000001" customHeight="1" x14ac:dyDescent="0.15">
      <c r="A16" s="5">
        <v>13</v>
      </c>
      <c r="B16" s="27" t="s">
        <v>143</v>
      </c>
      <c r="C16" s="27">
        <v>82</v>
      </c>
      <c r="D16" s="27" t="s">
        <v>156</v>
      </c>
      <c r="E16" s="27">
        <v>1915110103</v>
      </c>
      <c r="F16" s="7" t="s">
        <v>20</v>
      </c>
      <c r="G16" s="28">
        <v>89.31</v>
      </c>
      <c r="H16" s="28">
        <v>84.768294117647102</v>
      </c>
      <c r="I16" s="28">
        <v>83.863982044740993</v>
      </c>
      <c r="J16" s="7"/>
      <c r="K16" s="29">
        <v>257.942276162388</v>
      </c>
      <c r="L16" s="12">
        <v>13</v>
      </c>
      <c r="M16" s="13">
        <v>0.15853658536585399</v>
      </c>
      <c r="N16" s="7" t="s">
        <v>18</v>
      </c>
      <c r="O16" s="30"/>
    </row>
    <row r="17" spans="1:15" ht="20.100000000000001" customHeight="1" x14ac:dyDescent="0.15">
      <c r="A17" s="5">
        <v>14</v>
      </c>
      <c r="B17" s="27" t="s">
        <v>143</v>
      </c>
      <c r="C17" s="27">
        <v>82</v>
      </c>
      <c r="D17" s="27" t="s">
        <v>157</v>
      </c>
      <c r="E17" s="27">
        <v>1930110578</v>
      </c>
      <c r="F17" s="7" t="s">
        <v>20</v>
      </c>
      <c r="G17" s="28">
        <v>85.284887640449398</v>
      </c>
      <c r="H17" s="28">
        <v>86.187352941176499</v>
      </c>
      <c r="I17" s="28">
        <v>86.155232044740998</v>
      </c>
      <c r="J17" s="7"/>
      <c r="K17" s="29">
        <v>257.62747262636702</v>
      </c>
      <c r="L17" s="12">
        <v>14</v>
      </c>
      <c r="M17" s="13">
        <v>0.17073170731707299</v>
      </c>
      <c r="N17" s="7" t="s">
        <v>18</v>
      </c>
      <c r="O17" s="30"/>
    </row>
    <row r="18" spans="1:15" ht="20.100000000000001" customHeight="1" x14ac:dyDescent="0.15">
      <c r="A18" s="5">
        <v>15</v>
      </c>
      <c r="B18" s="27" t="s">
        <v>143</v>
      </c>
      <c r="C18" s="27">
        <v>82</v>
      </c>
      <c r="D18" s="27" t="s">
        <v>158</v>
      </c>
      <c r="E18" s="27">
        <v>1930110612</v>
      </c>
      <c r="F18" s="7" t="s">
        <v>20</v>
      </c>
      <c r="G18" s="28">
        <v>88.998477528089893</v>
      </c>
      <c r="H18" s="28">
        <v>84.160852941176501</v>
      </c>
      <c r="I18" s="28">
        <v>84.347875000000002</v>
      </c>
      <c r="J18" s="7"/>
      <c r="K18" s="29">
        <v>257.50720546926601</v>
      </c>
      <c r="L18" s="12">
        <v>15</v>
      </c>
      <c r="M18" s="13">
        <v>0.18292682926829301</v>
      </c>
      <c r="N18" s="7" t="s">
        <v>18</v>
      </c>
      <c r="O18" s="30"/>
    </row>
    <row r="19" spans="1:15" ht="20.100000000000001" customHeight="1" x14ac:dyDescent="0.15">
      <c r="A19" s="5">
        <v>16</v>
      </c>
      <c r="B19" s="27" t="s">
        <v>143</v>
      </c>
      <c r="C19" s="27">
        <v>82</v>
      </c>
      <c r="D19" s="27" t="s">
        <v>159</v>
      </c>
      <c r="E19" s="27">
        <v>1930110545</v>
      </c>
      <c r="F19" s="7" t="s">
        <v>20</v>
      </c>
      <c r="G19" s="28">
        <v>87.432797752808995</v>
      </c>
      <c r="H19" s="28">
        <v>86.253558823529403</v>
      </c>
      <c r="I19" s="28">
        <v>83.1108374215071</v>
      </c>
      <c r="J19" s="7"/>
      <c r="K19" s="29">
        <v>256.79719399784602</v>
      </c>
      <c r="L19" s="12">
        <v>16</v>
      </c>
      <c r="M19" s="13">
        <v>0.19512195121951201</v>
      </c>
      <c r="N19" s="7" t="s">
        <v>18</v>
      </c>
      <c r="O19" s="30"/>
    </row>
    <row r="20" spans="1:15" ht="20.100000000000001" customHeight="1" x14ac:dyDescent="0.15">
      <c r="A20" s="5">
        <v>17</v>
      </c>
      <c r="B20" s="27" t="s">
        <v>143</v>
      </c>
      <c r="C20" s="27">
        <v>82</v>
      </c>
      <c r="D20" s="27" t="s">
        <v>160</v>
      </c>
      <c r="E20" s="27">
        <v>1930110580</v>
      </c>
      <c r="F20" s="7" t="s">
        <v>20</v>
      </c>
      <c r="G20" s="28">
        <v>86.161258426966299</v>
      </c>
      <c r="H20" s="28">
        <v>85.072823529411806</v>
      </c>
      <c r="I20" s="28">
        <v>82.866482044741005</v>
      </c>
      <c r="J20" s="7"/>
      <c r="K20" s="29">
        <v>254.10056400111901</v>
      </c>
      <c r="L20" s="12">
        <v>17</v>
      </c>
      <c r="M20" s="13">
        <v>0.207317073170732</v>
      </c>
      <c r="N20" s="7" t="s">
        <v>18</v>
      </c>
      <c r="O20" s="30"/>
    </row>
    <row r="21" spans="1:15" ht="20.100000000000001" customHeight="1" x14ac:dyDescent="0.15">
      <c r="A21" s="5">
        <v>18</v>
      </c>
      <c r="B21" s="27" t="s">
        <v>143</v>
      </c>
      <c r="C21" s="27">
        <v>82</v>
      </c>
      <c r="D21" s="27" t="s">
        <v>161</v>
      </c>
      <c r="E21" s="27">
        <v>1930110551</v>
      </c>
      <c r="F21" s="7" t="s">
        <v>20</v>
      </c>
      <c r="G21" s="28">
        <v>84.065994382022495</v>
      </c>
      <c r="H21" s="28">
        <v>84.248441176470607</v>
      </c>
      <c r="I21" s="28">
        <v>85.691774921507104</v>
      </c>
      <c r="J21" s="7"/>
      <c r="K21" s="29">
        <v>254.00621047999999</v>
      </c>
      <c r="L21" s="12">
        <v>18</v>
      </c>
      <c r="M21" s="13">
        <v>0.219512195121951</v>
      </c>
      <c r="N21" s="7" t="s">
        <v>18</v>
      </c>
      <c r="O21" s="30"/>
    </row>
    <row r="22" spans="1:15" ht="20.100000000000001" customHeight="1" x14ac:dyDescent="0.15">
      <c r="A22" s="5">
        <v>19</v>
      </c>
      <c r="B22" s="27" t="s">
        <v>143</v>
      </c>
      <c r="C22" s="27">
        <v>82</v>
      </c>
      <c r="D22" s="27" t="s">
        <v>162</v>
      </c>
      <c r="E22" s="27">
        <v>1930110628</v>
      </c>
      <c r="F22" s="7" t="s">
        <v>20</v>
      </c>
      <c r="G22" s="28">
        <v>87.457662921348302</v>
      </c>
      <c r="H22" s="28">
        <v>83.936529411764695</v>
      </c>
      <c r="I22" s="28">
        <v>82.281625000000005</v>
      </c>
      <c r="J22" s="31"/>
      <c r="K22" s="29">
        <v>253.675817333113</v>
      </c>
      <c r="L22" s="12">
        <v>19</v>
      </c>
      <c r="M22" s="13">
        <v>0.23170731707317099</v>
      </c>
      <c r="N22" s="7" t="s">
        <v>18</v>
      </c>
      <c r="O22" s="30"/>
    </row>
    <row r="23" spans="1:15" ht="20.100000000000001" customHeight="1" x14ac:dyDescent="0.15">
      <c r="A23" s="5">
        <v>20</v>
      </c>
      <c r="B23" s="27" t="s">
        <v>143</v>
      </c>
      <c r="C23" s="27">
        <v>82</v>
      </c>
      <c r="D23" s="27" t="s">
        <v>163</v>
      </c>
      <c r="E23" s="27">
        <v>1930110634</v>
      </c>
      <c r="F23" s="7" t="s">
        <v>20</v>
      </c>
      <c r="G23" s="28">
        <v>84.802578651685394</v>
      </c>
      <c r="H23" s="28">
        <v>83.069264705882304</v>
      </c>
      <c r="I23" s="28">
        <v>84.832250000000002</v>
      </c>
      <c r="J23" s="31"/>
      <c r="K23" s="29">
        <v>252.70409335756801</v>
      </c>
      <c r="L23" s="12">
        <v>20</v>
      </c>
      <c r="M23" s="13">
        <v>0.24390243902438999</v>
      </c>
      <c r="N23" s="7" t="s">
        <v>18</v>
      </c>
      <c r="O23" s="30"/>
    </row>
    <row r="24" spans="1:15" ht="20.100000000000001" customHeight="1" x14ac:dyDescent="0.15">
      <c r="A24" s="5">
        <v>21</v>
      </c>
      <c r="B24" s="27" t="s">
        <v>143</v>
      </c>
      <c r="C24" s="27">
        <v>82</v>
      </c>
      <c r="D24" s="27" t="s">
        <v>164</v>
      </c>
      <c r="E24" s="27">
        <v>1930110607</v>
      </c>
      <c r="F24" s="7" t="s">
        <v>20</v>
      </c>
      <c r="G24" s="28">
        <v>87.587789325842706</v>
      </c>
      <c r="H24" s="28">
        <v>82.611147058823505</v>
      </c>
      <c r="I24" s="28">
        <v>82.324437500000002</v>
      </c>
      <c r="J24" s="31"/>
      <c r="K24" s="29">
        <v>252.523373884666</v>
      </c>
      <c r="L24" s="12">
        <v>21</v>
      </c>
      <c r="M24" s="13">
        <v>0.25609756097560998</v>
      </c>
      <c r="N24" s="7" t="s">
        <v>18</v>
      </c>
      <c r="O24" s="30"/>
    </row>
    <row r="25" spans="1:15" ht="20.100000000000001" customHeight="1" x14ac:dyDescent="0.15">
      <c r="A25" s="5">
        <v>22</v>
      </c>
      <c r="B25" s="27" t="s">
        <v>143</v>
      </c>
      <c r="C25" s="27">
        <v>82</v>
      </c>
      <c r="D25" s="27" t="s">
        <v>165</v>
      </c>
      <c r="E25" s="27">
        <v>1930110574</v>
      </c>
      <c r="F25" s="7" t="s">
        <v>20</v>
      </c>
      <c r="G25" s="28">
        <v>83.900769662921306</v>
      </c>
      <c r="H25" s="28">
        <v>82.411029411764702</v>
      </c>
      <c r="I25" s="28">
        <v>85.436105278649904</v>
      </c>
      <c r="J25" s="31"/>
      <c r="K25" s="29">
        <v>251.747904353336</v>
      </c>
      <c r="L25" s="12">
        <v>22</v>
      </c>
      <c r="M25" s="13">
        <v>0.26829268292682901</v>
      </c>
      <c r="N25" s="7" t="s">
        <v>18</v>
      </c>
      <c r="O25" s="30"/>
    </row>
    <row r="26" spans="1:15" ht="20.100000000000001" customHeight="1" x14ac:dyDescent="0.15">
      <c r="A26" s="5">
        <v>23</v>
      </c>
      <c r="B26" s="27" t="s">
        <v>143</v>
      </c>
      <c r="C26" s="27">
        <v>82</v>
      </c>
      <c r="D26" s="27" t="s">
        <v>166</v>
      </c>
      <c r="E26" s="27">
        <v>1930110566</v>
      </c>
      <c r="F26" s="7" t="s">
        <v>20</v>
      </c>
      <c r="G26" s="28">
        <v>83.692747191011193</v>
      </c>
      <c r="H26" s="28">
        <v>83.6041764705882</v>
      </c>
      <c r="I26" s="28">
        <v>83.970524921507106</v>
      </c>
      <c r="J26" s="31"/>
      <c r="K26" s="29">
        <v>251.26744858310599</v>
      </c>
      <c r="L26" s="12">
        <v>23</v>
      </c>
      <c r="M26" s="13">
        <v>0.28048780487804897</v>
      </c>
      <c r="N26" s="7" t="s">
        <v>18</v>
      </c>
      <c r="O26" s="30"/>
    </row>
    <row r="27" spans="1:15" ht="20.100000000000001" customHeight="1" x14ac:dyDescent="0.15">
      <c r="A27" s="5">
        <v>24</v>
      </c>
      <c r="B27" s="27" t="s">
        <v>143</v>
      </c>
      <c r="C27" s="27">
        <v>82</v>
      </c>
      <c r="D27" s="27" t="s">
        <v>167</v>
      </c>
      <c r="E27" s="27">
        <v>1930110589</v>
      </c>
      <c r="F27" s="7" t="s">
        <v>20</v>
      </c>
      <c r="G27" s="28">
        <v>83.196095505618004</v>
      </c>
      <c r="H27" s="28">
        <v>82.747882352941204</v>
      </c>
      <c r="I27" s="28">
        <v>84.771482044741006</v>
      </c>
      <c r="J27" s="31"/>
      <c r="K27" s="29">
        <v>250.7154599033</v>
      </c>
      <c r="L27" s="12">
        <v>24</v>
      </c>
      <c r="M27" s="13">
        <v>0.292682926829268</v>
      </c>
      <c r="N27" s="7" t="s">
        <v>18</v>
      </c>
      <c r="O27" s="30"/>
    </row>
    <row r="28" spans="1:15" ht="20.100000000000001" customHeight="1" x14ac:dyDescent="0.15">
      <c r="A28" s="5">
        <v>25</v>
      </c>
      <c r="B28" s="27" t="s">
        <v>143</v>
      </c>
      <c r="C28" s="27">
        <v>82</v>
      </c>
      <c r="D28" s="27" t="s">
        <v>168</v>
      </c>
      <c r="E28" s="27">
        <v>1930110599</v>
      </c>
      <c r="F28" s="7" t="s">
        <v>20</v>
      </c>
      <c r="G28" s="28">
        <v>85.732561797752794</v>
      </c>
      <c r="H28" s="28">
        <v>80.268029411764701</v>
      </c>
      <c r="I28" s="28">
        <v>83.319607044741005</v>
      </c>
      <c r="J28" s="31"/>
      <c r="K28" s="29">
        <v>249.320198254259</v>
      </c>
      <c r="L28" s="12">
        <v>25</v>
      </c>
      <c r="M28" s="13">
        <v>0.30487804878048802</v>
      </c>
      <c r="N28" s="7" t="s">
        <v>18</v>
      </c>
      <c r="O28" s="30"/>
    </row>
    <row r="29" spans="1:15" ht="20.100000000000001" customHeight="1" x14ac:dyDescent="0.15">
      <c r="A29" s="5">
        <v>26</v>
      </c>
      <c r="B29" s="27" t="s">
        <v>143</v>
      </c>
      <c r="C29" s="27">
        <v>82</v>
      </c>
      <c r="D29" s="27" t="s">
        <v>169</v>
      </c>
      <c r="E29" s="27">
        <v>1930110581</v>
      </c>
      <c r="F29" s="7" t="s">
        <v>20</v>
      </c>
      <c r="G29" s="28">
        <v>84.764202247190994</v>
      </c>
      <c r="H29" s="28">
        <v>84.375205882352901</v>
      </c>
      <c r="I29" s="28">
        <v>80.083357044741007</v>
      </c>
      <c r="J29" s="31"/>
      <c r="K29" s="29">
        <v>249.222765174285</v>
      </c>
      <c r="L29" s="12">
        <v>26</v>
      </c>
      <c r="M29" s="13">
        <v>0.31707317073170699</v>
      </c>
      <c r="N29" s="7" t="s">
        <v>18</v>
      </c>
      <c r="O29" s="30"/>
    </row>
    <row r="30" spans="1:15" ht="20.100000000000001" customHeight="1" x14ac:dyDescent="0.15">
      <c r="A30" s="5">
        <v>27</v>
      </c>
      <c r="B30" s="27" t="s">
        <v>143</v>
      </c>
      <c r="C30" s="27">
        <v>82</v>
      </c>
      <c r="D30" s="27" t="s">
        <v>170</v>
      </c>
      <c r="E30" s="27">
        <v>1930110569</v>
      </c>
      <c r="F30" s="7" t="s">
        <v>20</v>
      </c>
      <c r="G30" s="28">
        <v>85.817286516853898</v>
      </c>
      <c r="H30" s="28">
        <v>83.890617647058804</v>
      </c>
      <c r="I30" s="28">
        <v>79.441685635792794</v>
      </c>
      <c r="J30" s="31"/>
      <c r="K30" s="29">
        <v>249.14958979970501</v>
      </c>
      <c r="L30" s="12">
        <v>27</v>
      </c>
      <c r="M30" s="13">
        <v>0.32926829268292701</v>
      </c>
      <c r="N30" s="7" t="s">
        <v>18</v>
      </c>
      <c r="O30" s="30"/>
    </row>
    <row r="31" spans="1:15" ht="20.100000000000001" customHeight="1" x14ac:dyDescent="0.15">
      <c r="A31" s="5">
        <v>28</v>
      </c>
      <c r="B31" s="27" t="s">
        <v>143</v>
      </c>
      <c r="C31" s="27">
        <v>82</v>
      </c>
      <c r="D31" s="27" t="s">
        <v>171</v>
      </c>
      <c r="E31" s="27">
        <v>1930110625</v>
      </c>
      <c r="F31" s="7" t="s">
        <v>20</v>
      </c>
      <c r="G31" s="28">
        <v>86.192494382022502</v>
      </c>
      <c r="H31" s="28">
        <v>81.166029411764697</v>
      </c>
      <c r="I31" s="28">
        <v>81.385999999999996</v>
      </c>
      <c r="J31" s="31"/>
      <c r="K31" s="29">
        <v>248.74452379378701</v>
      </c>
      <c r="L31" s="12">
        <v>28</v>
      </c>
      <c r="M31" s="13">
        <v>0.34146341463414598</v>
      </c>
      <c r="N31" s="7" t="s">
        <v>20</v>
      </c>
      <c r="O31" s="30"/>
    </row>
    <row r="32" spans="1:15" ht="20.100000000000001" customHeight="1" x14ac:dyDescent="0.15">
      <c r="A32" s="5">
        <v>29</v>
      </c>
      <c r="B32" s="27" t="s">
        <v>143</v>
      </c>
      <c r="C32" s="27">
        <v>82</v>
      </c>
      <c r="D32" s="27" t="s">
        <v>172</v>
      </c>
      <c r="E32" s="27">
        <v>1933110271</v>
      </c>
      <c r="F32" s="7" t="s">
        <v>20</v>
      </c>
      <c r="G32" s="28">
        <v>83.260999999999996</v>
      </c>
      <c r="H32" s="28">
        <v>81.444294117647004</v>
      </c>
      <c r="I32" s="28">
        <v>84.014294544741006</v>
      </c>
      <c r="J32" s="31"/>
      <c r="K32" s="29">
        <v>248.71958866238799</v>
      </c>
      <c r="L32" s="12">
        <v>29</v>
      </c>
      <c r="M32" s="13">
        <v>0.353658536585366</v>
      </c>
      <c r="N32" s="7" t="s">
        <v>20</v>
      </c>
      <c r="O32" s="30"/>
    </row>
    <row r="33" spans="1:15" ht="20.100000000000001" customHeight="1" x14ac:dyDescent="0.15">
      <c r="A33" s="5">
        <v>30</v>
      </c>
      <c r="B33" s="27" t="s">
        <v>143</v>
      </c>
      <c r="C33" s="27">
        <v>82</v>
      </c>
      <c r="D33" s="27" t="s">
        <v>173</v>
      </c>
      <c r="E33" s="27">
        <v>1930110555</v>
      </c>
      <c r="F33" s="7" t="s">
        <v>20</v>
      </c>
      <c r="G33" s="28">
        <v>81.583005617977506</v>
      </c>
      <c r="H33" s="28">
        <v>80.408058823529402</v>
      </c>
      <c r="I33" s="28">
        <v>85.835212421507094</v>
      </c>
      <c r="J33" s="31"/>
      <c r="K33" s="29">
        <v>247.82627686301399</v>
      </c>
      <c r="L33" s="12">
        <v>30</v>
      </c>
      <c r="M33" s="13">
        <v>0.36585365853658502</v>
      </c>
      <c r="N33" s="7" t="s">
        <v>20</v>
      </c>
      <c r="O33" s="30"/>
    </row>
    <row r="34" spans="1:15" ht="20.100000000000001" customHeight="1" x14ac:dyDescent="0.15">
      <c r="A34" s="5">
        <v>31</v>
      </c>
      <c r="B34" s="27" t="s">
        <v>143</v>
      </c>
      <c r="C34" s="27">
        <v>82</v>
      </c>
      <c r="D34" s="27" t="s">
        <v>174</v>
      </c>
      <c r="E34" s="27">
        <v>1930110549</v>
      </c>
      <c r="F34" s="7" t="s">
        <v>20</v>
      </c>
      <c r="G34" s="28">
        <v>85.244601123595501</v>
      </c>
      <c r="H34" s="28">
        <v>82.237088235294095</v>
      </c>
      <c r="I34" s="28">
        <v>80.344274921507093</v>
      </c>
      <c r="J34" s="31"/>
      <c r="K34" s="29">
        <v>247.82596428039699</v>
      </c>
      <c r="L34" s="12">
        <v>31</v>
      </c>
      <c r="M34" s="13">
        <v>0.37804878048780499</v>
      </c>
      <c r="N34" s="7" t="s">
        <v>20</v>
      </c>
      <c r="O34" s="30"/>
    </row>
    <row r="35" spans="1:15" ht="20.100000000000001" customHeight="1" x14ac:dyDescent="0.15">
      <c r="A35" s="5">
        <v>32</v>
      </c>
      <c r="B35" s="27" t="s">
        <v>143</v>
      </c>
      <c r="C35" s="27">
        <v>82</v>
      </c>
      <c r="D35" s="27" t="s">
        <v>175</v>
      </c>
      <c r="E35" s="27">
        <v>1930110567</v>
      </c>
      <c r="F35" s="7" t="s">
        <v>20</v>
      </c>
      <c r="G35" s="28">
        <v>81.5248820224719</v>
      </c>
      <c r="H35" s="28">
        <v>80.201794117647097</v>
      </c>
      <c r="I35" s="28">
        <v>85.588337421507106</v>
      </c>
      <c r="J35" s="31"/>
      <c r="K35" s="29">
        <v>247.31501356162599</v>
      </c>
      <c r="L35" s="12">
        <v>32</v>
      </c>
      <c r="M35" s="13">
        <v>0.39024390243902402</v>
      </c>
      <c r="N35" s="7" t="s">
        <v>20</v>
      </c>
      <c r="O35" s="30"/>
    </row>
    <row r="36" spans="1:15" ht="20.100000000000001" customHeight="1" x14ac:dyDescent="0.15">
      <c r="A36" s="5">
        <v>33</v>
      </c>
      <c r="B36" s="27" t="s">
        <v>143</v>
      </c>
      <c r="C36" s="27">
        <v>82</v>
      </c>
      <c r="D36" s="27" t="s">
        <v>176</v>
      </c>
      <c r="E36" s="27">
        <v>1930110571</v>
      </c>
      <c r="F36" s="7" t="s">
        <v>20</v>
      </c>
      <c r="G36" s="28">
        <v>85.251904494382003</v>
      </c>
      <c r="H36" s="28">
        <v>81.745882352941194</v>
      </c>
      <c r="I36" s="28">
        <v>80.155524921507094</v>
      </c>
      <c r="J36" s="31"/>
      <c r="K36" s="29">
        <v>247.15331176883001</v>
      </c>
      <c r="L36" s="12">
        <v>33</v>
      </c>
      <c r="M36" s="13">
        <v>0.40243902439024398</v>
      </c>
      <c r="N36" s="7" t="s">
        <v>20</v>
      </c>
      <c r="O36" s="30"/>
    </row>
    <row r="37" spans="1:15" ht="20.100000000000001" customHeight="1" x14ac:dyDescent="0.15">
      <c r="A37" s="5">
        <v>34</v>
      </c>
      <c r="B37" s="27" t="s">
        <v>143</v>
      </c>
      <c r="C37" s="27">
        <v>82</v>
      </c>
      <c r="D37" s="27" t="s">
        <v>177</v>
      </c>
      <c r="E37" s="27">
        <v>1930110609</v>
      </c>
      <c r="F37" s="7" t="s">
        <v>20</v>
      </c>
      <c r="G37" s="28">
        <v>84.211918539325794</v>
      </c>
      <c r="H37" s="28">
        <v>81.882117647058806</v>
      </c>
      <c r="I37" s="28">
        <v>80.731624999999994</v>
      </c>
      <c r="J37" s="31"/>
      <c r="K37" s="29">
        <v>246.82566118638499</v>
      </c>
      <c r="L37" s="12">
        <v>34</v>
      </c>
      <c r="M37" s="13">
        <v>0.41463414634146301</v>
      </c>
      <c r="N37" s="7" t="s">
        <v>20</v>
      </c>
      <c r="O37" s="30"/>
    </row>
    <row r="38" spans="1:15" ht="20.100000000000001" customHeight="1" x14ac:dyDescent="0.15">
      <c r="A38" s="5">
        <v>35</v>
      </c>
      <c r="B38" s="27" t="s">
        <v>143</v>
      </c>
      <c r="C38" s="27">
        <v>82</v>
      </c>
      <c r="D38" s="27" t="s">
        <v>178</v>
      </c>
      <c r="E38" s="27">
        <v>1930110563</v>
      </c>
      <c r="F38" s="7" t="s">
        <v>20</v>
      </c>
      <c r="G38" s="28">
        <v>82.0519831460674</v>
      </c>
      <c r="H38" s="28">
        <v>82.031147058823507</v>
      </c>
      <c r="I38" s="28">
        <v>82.106105278649906</v>
      </c>
      <c r="J38" s="31"/>
      <c r="K38" s="29">
        <v>246.18923548354101</v>
      </c>
      <c r="L38" s="12">
        <v>35</v>
      </c>
      <c r="M38" s="13">
        <v>0.42682926829268297</v>
      </c>
      <c r="N38" s="7" t="s">
        <v>20</v>
      </c>
      <c r="O38" s="30"/>
    </row>
    <row r="39" spans="1:15" ht="20.100000000000001" customHeight="1" x14ac:dyDescent="0.15">
      <c r="A39" s="5">
        <v>36</v>
      </c>
      <c r="B39" s="27" t="s">
        <v>143</v>
      </c>
      <c r="C39" s="27">
        <v>82</v>
      </c>
      <c r="D39" s="27" t="s">
        <v>179</v>
      </c>
      <c r="E39" s="27">
        <v>1930110622</v>
      </c>
      <c r="F39" s="7" t="s">
        <v>20</v>
      </c>
      <c r="G39" s="28">
        <v>83.700780898876403</v>
      </c>
      <c r="H39" s="28">
        <v>79.444029411764703</v>
      </c>
      <c r="I39" s="28">
        <v>82.389750000000006</v>
      </c>
      <c r="J39" s="31"/>
      <c r="K39" s="29">
        <v>245.53456031064101</v>
      </c>
      <c r="L39" s="12">
        <v>36</v>
      </c>
      <c r="M39" s="13">
        <v>0.439024390243902</v>
      </c>
      <c r="N39" s="7" t="s">
        <v>20</v>
      </c>
      <c r="O39" s="30"/>
    </row>
    <row r="40" spans="1:15" ht="20.100000000000001" customHeight="1" x14ac:dyDescent="0.15">
      <c r="A40" s="5">
        <v>37</v>
      </c>
      <c r="B40" s="27" t="s">
        <v>143</v>
      </c>
      <c r="C40" s="27">
        <v>82</v>
      </c>
      <c r="D40" s="27" t="s">
        <v>180</v>
      </c>
      <c r="E40" s="27">
        <v>1933110282</v>
      </c>
      <c r="F40" s="7" t="s">
        <v>20</v>
      </c>
      <c r="G40" s="28">
        <v>68.88</v>
      </c>
      <c r="H40" s="28">
        <v>86.2529117647059</v>
      </c>
      <c r="I40" s="28">
        <v>89.840999999999994</v>
      </c>
      <c r="J40" s="31"/>
      <c r="K40" s="29">
        <v>244.973911764706</v>
      </c>
      <c r="L40" s="12">
        <v>37</v>
      </c>
      <c r="M40" s="13">
        <v>0.45121951219512202</v>
      </c>
      <c r="N40" s="7" t="s">
        <v>20</v>
      </c>
      <c r="O40" s="30"/>
    </row>
    <row r="41" spans="1:15" ht="20.100000000000001" customHeight="1" x14ac:dyDescent="0.15">
      <c r="A41" s="5">
        <v>38</v>
      </c>
      <c r="B41" s="27" t="s">
        <v>143</v>
      </c>
      <c r="C41" s="27">
        <v>82</v>
      </c>
      <c r="D41" s="27" t="s">
        <v>181</v>
      </c>
      <c r="E41" s="27">
        <v>1930110611</v>
      </c>
      <c r="F41" s="7" t="s">
        <v>20</v>
      </c>
      <c r="G41" s="28">
        <v>81.411455056179804</v>
      </c>
      <c r="H41" s="28">
        <v>79.926235294117603</v>
      </c>
      <c r="I41" s="28">
        <v>83.384749999999997</v>
      </c>
      <c r="J41" s="31"/>
      <c r="K41" s="29">
        <v>244.72244035029701</v>
      </c>
      <c r="L41" s="12">
        <v>38</v>
      </c>
      <c r="M41" s="13">
        <v>0.46341463414634099</v>
      </c>
      <c r="N41" s="7" t="s">
        <v>20</v>
      </c>
      <c r="O41" s="30"/>
    </row>
    <row r="42" spans="1:15" ht="20.100000000000001" customHeight="1" x14ac:dyDescent="0.15">
      <c r="A42" s="5">
        <v>39</v>
      </c>
      <c r="B42" s="27" t="s">
        <v>143</v>
      </c>
      <c r="C42" s="27">
        <v>82</v>
      </c>
      <c r="D42" s="27" t="s">
        <v>182</v>
      </c>
      <c r="E42" s="27">
        <v>1930110577</v>
      </c>
      <c r="F42" s="7" t="s">
        <v>20</v>
      </c>
      <c r="G42" s="28">
        <v>81.8749325842697</v>
      </c>
      <c r="H42" s="28">
        <v>79.804147058823503</v>
      </c>
      <c r="I42" s="28">
        <v>80.157732044740996</v>
      </c>
      <c r="J42" s="31"/>
      <c r="K42" s="29">
        <v>241.836811687834</v>
      </c>
      <c r="L42" s="12">
        <v>39</v>
      </c>
      <c r="M42" s="13">
        <v>0.47560975609756101</v>
      </c>
      <c r="N42" s="7" t="s">
        <v>20</v>
      </c>
      <c r="O42" s="30"/>
    </row>
    <row r="43" spans="1:15" ht="20.100000000000001" customHeight="1" x14ac:dyDescent="0.15">
      <c r="A43" s="5">
        <v>40</v>
      </c>
      <c r="B43" s="27" t="s">
        <v>143</v>
      </c>
      <c r="C43" s="27">
        <v>82</v>
      </c>
      <c r="D43" s="27" t="s">
        <v>183</v>
      </c>
      <c r="E43" s="27">
        <v>1930110630</v>
      </c>
      <c r="F43" s="7" t="s">
        <v>20</v>
      </c>
      <c r="G43" s="28">
        <v>86.561735955056207</v>
      </c>
      <c r="H43" s="28">
        <v>76.628294117647101</v>
      </c>
      <c r="I43" s="28">
        <v>78.045375000000007</v>
      </c>
      <c r="J43" s="31"/>
      <c r="K43" s="29">
        <v>241.235405072703</v>
      </c>
      <c r="L43" s="12">
        <v>40</v>
      </c>
      <c r="M43" s="13">
        <v>0.48780487804877998</v>
      </c>
      <c r="N43" s="7" t="s">
        <v>20</v>
      </c>
      <c r="O43" s="30"/>
    </row>
    <row r="44" spans="1:15" ht="20.100000000000001" customHeight="1" x14ac:dyDescent="0.15">
      <c r="A44" s="5">
        <v>41</v>
      </c>
      <c r="B44" s="27" t="s">
        <v>143</v>
      </c>
      <c r="C44" s="27">
        <v>82</v>
      </c>
      <c r="D44" s="27" t="s">
        <v>184</v>
      </c>
      <c r="E44" s="27">
        <v>1930110598</v>
      </c>
      <c r="F44" s="7" t="s">
        <v>20</v>
      </c>
      <c r="G44" s="28">
        <v>80.870005617977498</v>
      </c>
      <c r="H44" s="28">
        <v>79.125676470588203</v>
      </c>
      <c r="I44" s="28">
        <v>80.225544544740998</v>
      </c>
      <c r="J44" s="31"/>
      <c r="K44" s="29">
        <v>240.221226633307</v>
      </c>
      <c r="L44" s="12">
        <v>41</v>
      </c>
      <c r="M44" s="13">
        <v>0.5</v>
      </c>
      <c r="N44" s="7" t="s">
        <v>20</v>
      </c>
      <c r="O44" s="30"/>
    </row>
    <row r="45" spans="1:15" ht="20.100000000000001" customHeight="1" x14ac:dyDescent="0.15">
      <c r="A45" s="5">
        <v>42</v>
      </c>
      <c r="B45" s="27" t="s">
        <v>143</v>
      </c>
      <c r="C45" s="27">
        <v>82</v>
      </c>
      <c r="D45" s="27" t="s">
        <v>185</v>
      </c>
      <c r="E45" s="27">
        <v>1930110621</v>
      </c>
      <c r="F45" s="7" t="s">
        <v>20</v>
      </c>
      <c r="G45" s="28">
        <v>83.080134831460697</v>
      </c>
      <c r="H45" s="28">
        <v>79.2649705882353</v>
      </c>
      <c r="I45" s="28">
        <v>77.576625000000007</v>
      </c>
      <c r="J45" s="31"/>
      <c r="K45" s="29">
        <v>239.92173041969599</v>
      </c>
      <c r="L45" s="12">
        <v>42</v>
      </c>
      <c r="M45" s="13">
        <v>0.51219512195121997</v>
      </c>
      <c r="N45" s="7" t="s">
        <v>20</v>
      </c>
      <c r="O45" s="30"/>
    </row>
    <row r="46" spans="1:15" ht="20.100000000000001" customHeight="1" x14ac:dyDescent="0.15">
      <c r="A46" s="5">
        <v>43</v>
      </c>
      <c r="B46" s="27" t="s">
        <v>143</v>
      </c>
      <c r="C46" s="27">
        <v>82</v>
      </c>
      <c r="D46" s="27" t="s">
        <v>186</v>
      </c>
      <c r="E46" s="27">
        <v>1930110592</v>
      </c>
      <c r="F46" s="7" t="s">
        <v>20</v>
      </c>
      <c r="G46" s="28">
        <v>80.727174157303395</v>
      </c>
      <c r="H46" s="28">
        <v>79.365441176470597</v>
      </c>
      <c r="I46" s="28">
        <v>78.742419544740997</v>
      </c>
      <c r="J46" s="31"/>
      <c r="K46" s="29">
        <v>238.83503487851499</v>
      </c>
      <c r="L46" s="12">
        <v>43</v>
      </c>
      <c r="M46" s="13">
        <v>0.52439024390243905</v>
      </c>
      <c r="N46" s="7" t="s">
        <v>20</v>
      </c>
      <c r="O46" s="30"/>
    </row>
    <row r="47" spans="1:15" ht="20.100000000000001" customHeight="1" x14ac:dyDescent="0.15">
      <c r="A47" s="5">
        <v>44</v>
      </c>
      <c r="B47" s="27" t="s">
        <v>143</v>
      </c>
      <c r="C47" s="27">
        <v>82</v>
      </c>
      <c r="D47" s="27" t="s">
        <v>187</v>
      </c>
      <c r="E47" s="27">
        <v>1930110602</v>
      </c>
      <c r="F47" s="7" t="s">
        <v>20</v>
      </c>
      <c r="G47" s="28">
        <v>83.728926966292093</v>
      </c>
      <c r="H47" s="28">
        <v>76.159558823529395</v>
      </c>
      <c r="I47" s="28">
        <v>77.930857044741003</v>
      </c>
      <c r="J47" s="31"/>
      <c r="K47" s="29">
        <v>237.81934283456201</v>
      </c>
      <c r="L47" s="12">
        <v>44</v>
      </c>
      <c r="M47" s="13">
        <v>0.53658536585365901</v>
      </c>
      <c r="N47" s="7" t="s">
        <v>20</v>
      </c>
      <c r="O47" s="30"/>
    </row>
    <row r="48" spans="1:15" ht="20.100000000000001" customHeight="1" x14ac:dyDescent="0.15">
      <c r="A48" s="5">
        <v>45</v>
      </c>
      <c r="B48" s="27" t="s">
        <v>143</v>
      </c>
      <c r="C48" s="27">
        <v>82</v>
      </c>
      <c r="D48" s="27" t="s">
        <v>188</v>
      </c>
      <c r="E48" s="27">
        <v>1930110633</v>
      </c>
      <c r="F48" s="7" t="s">
        <v>20</v>
      </c>
      <c r="G48" s="28">
        <v>80.413772471910093</v>
      </c>
      <c r="H48" s="28">
        <v>74.472323529411796</v>
      </c>
      <c r="I48" s="28">
        <v>82.6700625</v>
      </c>
      <c r="J48" s="31"/>
      <c r="K48" s="29">
        <v>237.55615850132199</v>
      </c>
      <c r="L48" s="12">
        <v>45</v>
      </c>
      <c r="M48" s="13">
        <v>0.54878048780487798</v>
      </c>
      <c r="N48" s="7" t="s">
        <v>20</v>
      </c>
      <c r="O48" s="30"/>
    </row>
    <row r="49" spans="1:15" ht="20.100000000000001" customHeight="1" x14ac:dyDescent="0.15">
      <c r="A49" s="5">
        <v>46</v>
      </c>
      <c r="B49" s="27" t="s">
        <v>143</v>
      </c>
      <c r="C49" s="27">
        <v>82</v>
      </c>
      <c r="D49" s="27" t="s">
        <v>189</v>
      </c>
      <c r="E49" s="27">
        <v>1930110575</v>
      </c>
      <c r="F49" s="7" t="s">
        <v>20</v>
      </c>
      <c r="G49" s="28">
        <v>79.860814606741599</v>
      </c>
      <c r="H49" s="28">
        <v>77.411470588235304</v>
      </c>
      <c r="I49" s="28">
        <v>79.971482044740995</v>
      </c>
      <c r="J49" s="31"/>
      <c r="K49" s="29">
        <v>237.24376723971801</v>
      </c>
      <c r="L49" s="12">
        <v>46</v>
      </c>
      <c r="M49" s="13">
        <v>0.56097560975609795</v>
      </c>
      <c r="N49" s="7" t="s">
        <v>20</v>
      </c>
      <c r="O49" s="30"/>
    </row>
    <row r="50" spans="1:15" ht="20.100000000000001" customHeight="1" x14ac:dyDescent="0.15">
      <c r="A50" s="5">
        <v>47</v>
      </c>
      <c r="B50" s="27" t="s">
        <v>143</v>
      </c>
      <c r="C50" s="27">
        <v>82</v>
      </c>
      <c r="D50" s="27" t="s">
        <v>190</v>
      </c>
      <c r="E50" s="27">
        <v>1930110560</v>
      </c>
      <c r="F50" s="7" t="s">
        <v>20</v>
      </c>
      <c r="G50" s="28">
        <v>76.6242640449438</v>
      </c>
      <c r="H50" s="28">
        <v>79.008823529411799</v>
      </c>
      <c r="I50" s="28">
        <v>78.877042778649894</v>
      </c>
      <c r="J50" s="31"/>
      <c r="K50" s="29">
        <v>234.51013035300599</v>
      </c>
      <c r="L50" s="12">
        <v>47</v>
      </c>
      <c r="M50" s="13">
        <v>0.57317073170731703</v>
      </c>
      <c r="N50" s="7" t="s">
        <v>20</v>
      </c>
      <c r="O50" s="30"/>
    </row>
    <row r="51" spans="1:15" ht="20.100000000000001" customHeight="1" x14ac:dyDescent="0.15">
      <c r="A51" s="5">
        <v>48</v>
      </c>
      <c r="B51" s="27" t="s">
        <v>143</v>
      </c>
      <c r="C51" s="27">
        <v>82</v>
      </c>
      <c r="D51" s="27" t="s">
        <v>191</v>
      </c>
      <c r="E51" s="27">
        <v>1930110626</v>
      </c>
      <c r="F51" s="7" t="s">
        <v>20</v>
      </c>
      <c r="G51" s="28">
        <v>81.184011235955097</v>
      </c>
      <c r="H51" s="28">
        <v>77.797117647058798</v>
      </c>
      <c r="I51" s="28">
        <v>74.850062500000007</v>
      </c>
      <c r="J51" s="31"/>
      <c r="K51" s="29">
        <v>233.83119138301399</v>
      </c>
      <c r="L51" s="12">
        <v>48</v>
      </c>
      <c r="M51" s="13">
        <v>0.58536585365853699</v>
      </c>
      <c r="N51" s="7" t="s">
        <v>20</v>
      </c>
      <c r="O51" s="30"/>
    </row>
    <row r="52" spans="1:15" ht="20.100000000000001" customHeight="1" x14ac:dyDescent="0.15">
      <c r="A52" s="5">
        <v>49</v>
      </c>
      <c r="B52" s="27" t="s">
        <v>143</v>
      </c>
      <c r="C52" s="27">
        <v>82</v>
      </c>
      <c r="D52" s="27" t="s">
        <v>192</v>
      </c>
      <c r="E52" s="27">
        <v>1930110605</v>
      </c>
      <c r="F52" s="7" t="s">
        <v>20</v>
      </c>
      <c r="G52" s="28">
        <v>80.091553370786499</v>
      </c>
      <c r="H52" s="28">
        <v>75.621147058823496</v>
      </c>
      <c r="I52" s="28">
        <v>76.159750000000003</v>
      </c>
      <c r="J52" s="31"/>
      <c r="K52" s="29">
        <v>231.87245042961001</v>
      </c>
      <c r="L52" s="12">
        <v>49</v>
      </c>
      <c r="M52" s="13">
        <v>0.59756097560975596</v>
      </c>
      <c r="N52" s="7" t="s">
        <v>20</v>
      </c>
      <c r="O52" s="30"/>
    </row>
    <row r="53" spans="1:15" ht="20.100000000000001" customHeight="1" x14ac:dyDescent="0.15">
      <c r="A53" s="5">
        <v>50</v>
      </c>
      <c r="B53" s="27" t="s">
        <v>143</v>
      </c>
      <c r="C53" s="27">
        <v>82</v>
      </c>
      <c r="D53" s="27" t="s">
        <v>193</v>
      </c>
      <c r="E53" s="27">
        <v>1930110629</v>
      </c>
      <c r="F53" s="7" t="s">
        <v>20</v>
      </c>
      <c r="G53" s="28">
        <v>81.160191011235995</v>
      </c>
      <c r="H53" s="28">
        <v>75.833794117647102</v>
      </c>
      <c r="I53" s="28">
        <v>74.471937499999996</v>
      </c>
      <c r="J53" s="31"/>
      <c r="K53" s="29">
        <v>231.46592262888299</v>
      </c>
      <c r="L53" s="12">
        <v>50</v>
      </c>
      <c r="M53" s="13">
        <v>0.60975609756097604</v>
      </c>
      <c r="N53" s="7" t="s">
        <v>20</v>
      </c>
      <c r="O53" s="30"/>
    </row>
    <row r="54" spans="1:15" ht="20.100000000000001" customHeight="1" x14ac:dyDescent="0.15">
      <c r="A54" s="5">
        <v>51</v>
      </c>
      <c r="B54" s="27" t="s">
        <v>143</v>
      </c>
      <c r="C54" s="27">
        <v>82</v>
      </c>
      <c r="D54" s="27" t="s">
        <v>194</v>
      </c>
      <c r="E54" s="27">
        <v>1930110587</v>
      </c>
      <c r="F54" s="7" t="s">
        <v>20</v>
      </c>
      <c r="G54" s="28">
        <v>79.373595505617999</v>
      </c>
      <c r="H54" s="28">
        <v>78.402735294117605</v>
      </c>
      <c r="I54" s="28">
        <v>72.495232044741002</v>
      </c>
      <c r="J54" s="31"/>
      <c r="K54" s="29">
        <v>230.27156284447699</v>
      </c>
      <c r="L54" s="12">
        <v>51</v>
      </c>
      <c r="M54" s="13">
        <v>0.62195121951219501</v>
      </c>
      <c r="N54" s="7" t="s">
        <v>20</v>
      </c>
      <c r="O54" s="30"/>
    </row>
    <row r="55" spans="1:15" ht="20.100000000000001" customHeight="1" x14ac:dyDescent="0.15">
      <c r="A55" s="5">
        <v>52</v>
      </c>
      <c r="B55" s="27" t="s">
        <v>143</v>
      </c>
      <c r="C55" s="27">
        <v>82</v>
      </c>
      <c r="D55" s="27" t="s">
        <v>195</v>
      </c>
      <c r="E55" s="27">
        <v>1930110632</v>
      </c>
      <c r="F55" s="7" t="s">
        <v>20</v>
      </c>
      <c r="G55" s="28">
        <v>80.489573033707899</v>
      </c>
      <c r="H55" s="28">
        <v>71.130852941176499</v>
      </c>
      <c r="I55" s="28">
        <v>78.559124999999995</v>
      </c>
      <c r="J55" s="31"/>
      <c r="K55" s="29">
        <v>230.17955097488399</v>
      </c>
      <c r="L55" s="12">
        <v>52</v>
      </c>
      <c r="M55" s="13">
        <v>0.63414634146341498</v>
      </c>
      <c r="N55" s="7" t="s">
        <v>20</v>
      </c>
      <c r="O55" s="30"/>
    </row>
    <row r="56" spans="1:15" ht="20.100000000000001" customHeight="1" x14ac:dyDescent="0.15">
      <c r="A56" s="5">
        <v>53</v>
      </c>
      <c r="B56" s="27" t="s">
        <v>143</v>
      </c>
      <c r="C56" s="27">
        <v>82</v>
      </c>
      <c r="D56" s="27" t="s">
        <v>196</v>
      </c>
      <c r="E56" s="27">
        <v>1930110559</v>
      </c>
      <c r="F56" s="7" t="s">
        <v>20</v>
      </c>
      <c r="G56" s="28">
        <v>72.394421348314594</v>
      </c>
      <c r="H56" s="28">
        <v>78.374117647058796</v>
      </c>
      <c r="I56" s="28">
        <v>79.255524921507103</v>
      </c>
      <c r="J56" s="31"/>
      <c r="K56" s="29">
        <v>230.02406391688001</v>
      </c>
      <c r="L56" s="12">
        <v>53</v>
      </c>
      <c r="M56" s="13">
        <v>0.64634146341463405</v>
      </c>
      <c r="N56" s="7" t="s">
        <v>20</v>
      </c>
      <c r="O56" s="30"/>
    </row>
    <row r="57" spans="1:15" ht="20.100000000000001" customHeight="1" x14ac:dyDescent="0.15">
      <c r="A57" s="5">
        <v>54</v>
      </c>
      <c r="B57" s="27" t="s">
        <v>143</v>
      </c>
      <c r="C57" s="27">
        <v>82</v>
      </c>
      <c r="D57" s="27" t="s">
        <v>197</v>
      </c>
      <c r="E57" s="27">
        <v>1930110593</v>
      </c>
      <c r="F57" s="7" t="s">
        <v>20</v>
      </c>
      <c r="G57" s="28">
        <v>76.9473033707865</v>
      </c>
      <c r="H57" s="28">
        <v>76.878235294117601</v>
      </c>
      <c r="I57" s="28">
        <v>74.345232044740996</v>
      </c>
      <c r="J57" s="31"/>
      <c r="K57" s="29">
        <v>228.17077070964501</v>
      </c>
      <c r="L57" s="12">
        <v>54</v>
      </c>
      <c r="M57" s="13">
        <v>0.65853658536585402</v>
      </c>
      <c r="N57" s="7" t="s">
        <v>20</v>
      </c>
      <c r="O57" s="30"/>
    </row>
    <row r="58" spans="1:15" ht="20.100000000000001" customHeight="1" x14ac:dyDescent="0.15">
      <c r="A58" s="5">
        <v>55</v>
      </c>
      <c r="B58" s="27" t="s">
        <v>143</v>
      </c>
      <c r="C58" s="27">
        <v>82</v>
      </c>
      <c r="D58" s="27" t="s">
        <v>198</v>
      </c>
      <c r="E58" s="27">
        <v>1930110546</v>
      </c>
      <c r="F58" s="7" t="s">
        <v>20</v>
      </c>
      <c r="G58" s="28">
        <v>76.872387640449404</v>
      </c>
      <c r="H58" s="28">
        <v>76.386117647058796</v>
      </c>
      <c r="I58" s="28">
        <v>74.724810635792807</v>
      </c>
      <c r="J58" s="31"/>
      <c r="K58" s="29">
        <v>227.98331592330101</v>
      </c>
      <c r="L58" s="12">
        <v>55</v>
      </c>
      <c r="M58" s="13">
        <v>0.67073170731707299</v>
      </c>
      <c r="N58" s="7" t="s">
        <v>20</v>
      </c>
      <c r="O58" s="30"/>
    </row>
    <row r="59" spans="1:15" ht="20.100000000000001" customHeight="1" x14ac:dyDescent="0.15">
      <c r="A59" s="5">
        <v>56</v>
      </c>
      <c r="B59" s="27" t="s">
        <v>143</v>
      </c>
      <c r="C59" s="27">
        <v>82</v>
      </c>
      <c r="D59" s="27" t="s">
        <v>199</v>
      </c>
      <c r="E59" s="27">
        <v>1930110585</v>
      </c>
      <c r="F59" s="7" t="s">
        <v>20</v>
      </c>
      <c r="G59" s="28">
        <v>81.270466292134799</v>
      </c>
      <c r="H59" s="28">
        <v>74.757647058823494</v>
      </c>
      <c r="I59" s="28">
        <v>70.820544544740997</v>
      </c>
      <c r="J59" s="31"/>
      <c r="K59" s="29">
        <v>226.84865789569901</v>
      </c>
      <c r="L59" s="12">
        <v>56</v>
      </c>
      <c r="M59" s="13">
        <v>0.68292682926829296</v>
      </c>
      <c r="N59" s="7" t="s">
        <v>20</v>
      </c>
      <c r="O59" s="30"/>
    </row>
    <row r="60" spans="1:15" ht="20.100000000000001" customHeight="1" x14ac:dyDescent="0.15">
      <c r="A60" s="5">
        <v>57</v>
      </c>
      <c r="B60" s="27" t="s">
        <v>143</v>
      </c>
      <c r="C60" s="27">
        <v>82</v>
      </c>
      <c r="D60" s="27" t="s">
        <v>200</v>
      </c>
      <c r="E60" s="27">
        <v>1910110296</v>
      </c>
      <c r="F60" s="7" t="s">
        <v>20</v>
      </c>
      <c r="G60" s="28">
        <v>72.655500000000004</v>
      </c>
      <c r="H60" s="28">
        <v>74.284735294117596</v>
      </c>
      <c r="I60" s="28">
        <v>79.513337421507103</v>
      </c>
      <c r="J60" s="31"/>
      <c r="K60" s="29">
        <v>226.453572715625</v>
      </c>
      <c r="L60" s="12">
        <v>57</v>
      </c>
      <c r="M60" s="13">
        <v>0.69512195121951204</v>
      </c>
      <c r="N60" s="7" t="s">
        <v>20</v>
      </c>
      <c r="O60" s="30"/>
    </row>
    <row r="61" spans="1:15" ht="20.100000000000001" customHeight="1" x14ac:dyDescent="0.15">
      <c r="A61" s="5">
        <v>58</v>
      </c>
      <c r="B61" s="27" t="s">
        <v>143</v>
      </c>
      <c r="C61" s="27">
        <v>82</v>
      </c>
      <c r="D61" s="27" t="s">
        <v>201</v>
      </c>
      <c r="E61" s="27">
        <v>1930110631</v>
      </c>
      <c r="F61" s="7" t="s">
        <v>20</v>
      </c>
      <c r="G61" s="28">
        <v>77.818772471910094</v>
      </c>
      <c r="H61" s="28">
        <v>73.236147058823505</v>
      </c>
      <c r="I61" s="28">
        <v>75.003187499999996</v>
      </c>
      <c r="J61" s="31"/>
      <c r="K61" s="29">
        <v>226.05810703073399</v>
      </c>
      <c r="L61" s="12">
        <v>58</v>
      </c>
      <c r="M61" s="13">
        <v>0.707317073170732</v>
      </c>
      <c r="N61" s="7" t="s">
        <v>20</v>
      </c>
      <c r="O61" s="30"/>
    </row>
    <row r="62" spans="1:15" ht="20.100000000000001" customHeight="1" x14ac:dyDescent="0.15">
      <c r="A62" s="5">
        <v>59</v>
      </c>
      <c r="B62" s="27" t="s">
        <v>143</v>
      </c>
      <c r="C62" s="27">
        <v>82</v>
      </c>
      <c r="D62" s="27" t="s">
        <v>202</v>
      </c>
      <c r="E62" s="27">
        <v>1930110553</v>
      </c>
      <c r="F62" s="7" t="s">
        <v>20</v>
      </c>
      <c r="G62" s="28">
        <v>76.336724719101099</v>
      </c>
      <c r="H62" s="28">
        <v>74.909676470588195</v>
      </c>
      <c r="I62" s="28">
        <v>74.454051707221396</v>
      </c>
      <c r="J62" s="31"/>
      <c r="K62" s="29">
        <v>225.700452896911</v>
      </c>
      <c r="L62" s="12">
        <v>59</v>
      </c>
      <c r="M62" s="13">
        <v>0.71951219512195097</v>
      </c>
      <c r="N62" s="7" t="s">
        <v>20</v>
      </c>
      <c r="O62" s="30"/>
    </row>
    <row r="63" spans="1:15" ht="20.100000000000001" customHeight="1" x14ac:dyDescent="0.15">
      <c r="A63" s="5">
        <v>60</v>
      </c>
      <c r="B63" s="27" t="s">
        <v>143</v>
      </c>
      <c r="C63" s="27">
        <v>82</v>
      </c>
      <c r="D63" s="27" t="s">
        <v>203</v>
      </c>
      <c r="E63" s="27">
        <v>1930110616</v>
      </c>
      <c r="F63" s="7" t="s">
        <v>20</v>
      </c>
      <c r="G63" s="28">
        <v>79.565542134831503</v>
      </c>
      <c r="H63" s="28">
        <v>70.820264705882394</v>
      </c>
      <c r="I63" s="28">
        <v>74.347250000000003</v>
      </c>
      <c r="J63" s="31"/>
      <c r="K63" s="29">
        <v>224.733056840714</v>
      </c>
      <c r="L63" s="12">
        <v>60</v>
      </c>
      <c r="M63" s="13">
        <v>0.73170731707317105</v>
      </c>
      <c r="N63" s="7" t="s">
        <v>20</v>
      </c>
      <c r="O63" s="30"/>
    </row>
    <row r="64" spans="1:15" ht="20.100000000000001" customHeight="1" x14ac:dyDescent="0.15">
      <c r="A64" s="5">
        <v>61</v>
      </c>
      <c r="B64" s="27" t="s">
        <v>143</v>
      </c>
      <c r="C64" s="27">
        <v>82</v>
      </c>
      <c r="D64" s="27" t="s">
        <v>204</v>
      </c>
      <c r="E64" s="27">
        <v>1930110618</v>
      </c>
      <c r="F64" s="7" t="s">
        <v>20</v>
      </c>
      <c r="G64" s="28">
        <v>76.750036516853896</v>
      </c>
      <c r="H64" s="28">
        <v>72.600441176470596</v>
      </c>
      <c r="I64" s="28">
        <v>74.850687500000006</v>
      </c>
      <c r="J64" s="31"/>
      <c r="K64" s="29">
        <v>224.20116519332399</v>
      </c>
      <c r="L64" s="12">
        <v>61</v>
      </c>
      <c r="M64" s="13">
        <v>0.74390243902439002</v>
      </c>
      <c r="N64" s="7" t="s">
        <v>20</v>
      </c>
      <c r="O64" s="30"/>
    </row>
    <row r="65" spans="1:15" ht="20.100000000000001" customHeight="1" x14ac:dyDescent="0.15">
      <c r="A65" s="5">
        <v>62</v>
      </c>
      <c r="B65" s="27" t="s">
        <v>143</v>
      </c>
      <c r="C65" s="27">
        <v>82</v>
      </c>
      <c r="D65" s="27" t="s">
        <v>205</v>
      </c>
      <c r="E65" s="27">
        <v>1930110588</v>
      </c>
      <c r="F65" s="7" t="s">
        <v>20</v>
      </c>
      <c r="G65" s="28">
        <v>75.074101123595497</v>
      </c>
      <c r="H65" s="28">
        <v>75.837058823529404</v>
      </c>
      <c r="I65" s="28">
        <v>73.070232044741005</v>
      </c>
      <c r="J65" s="31"/>
      <c r="K65" s="29">
        <v>223.98139199186599</v>
      </c>
      <c r="L65" s="12">
        <v>62</v>
      </c>
      <c r="M65" s="13">
        <v>0.75609756097560998</v>
      </c>
      <c r="N65" s="7" t="s">
        <v>20</v>
      </c>
      <c r="O65" s="30"/>
    </row>
    <row r="66" spans="1:15" ht="20.100000000000001" customHeight="1" x14ac:dyDescent="0.15">
      <c r="A66" s="5">
        <v>63</v>
      </c>
      <c r="B66" s="27" t="s">
        <v>143</v>
      </c>
      <c r="C66" s="27">
        <v>82</v>
      </c>
      <c r="D66" s="27" t="s">
        <v>206</v>
      </c>
      <c r="E66" s="27">
        <v>1930110617</v>
      </c>
      <c r="F66" s="7" t="s">
        <v>20</v>
      </c>
      <c r="G66" s="28">
        <v>76.247283707865193</v>
      </c>
      <c r="H66" s="28">
        <v>72.835558823529396</v>
      </c>
      <c r="I66" s="28">
        <v>74.241937500000006</v>
      </c>
      <c r="J66" s="31"/>
      <c r="K66" s="29">
        <v>223.32478003139499</v>
      </c>
      <c r="L66" s="12">
        <v>63</v>
      </c>
      <c r="M66" s="13">
        <v>0.76829268292682895</v>
      </c>
      <c r="N66" s="7" t="s">
        <v>20</v>
      </c>
      <c r="O66" s="30"/>
    </row>
    <row r="67" spans="1:15" ht="20.100000000000001" customHeight="1" x14ac:dyDescent="0.15">
      <c r="A67" s="5">
        <v>64</v>
      </c>
      <c r="B67" s="27" t="s">
        <v>143</v>
      </c>
      <c r="C67" s="27">
        <v>82</v>
      </c>
      <c r="D67" s="27" t="s">
        <v>207</v>
      </c>
      <c r="E67" s="27">
        <v>1930110547</v>
      </c>
      <c r="F67" s="7" t="s">
        <v>20</v>
      </c>
      <c r="G67" s="28">
        <v>75.900865168539298</v>
      </c>
      <c r="H67" s="28">
        <v>72.406294117647107</v>
      </c>
      <c r="I67" s="28">
        <v>73.419051707221399</v>
      </c>
      <c r="J67" s="31"/>
      <c r="K67" s="29">
        <v>221.72621099340799</v>
      </c>
      <c r="L67" s="12">
        <v>64</v>
      </c>
      <c r="M67" s="13">
        <v>0.78048780487804903</v>
      </c>
      <c r="N67" s="7" t="s">
        <v>20</v>
      </c>
      <c r="O67" s="30"/>
    </row>
    <row r="68" spans="1:15" ht="20.100000000000001" customHeight="1" x14ac:dyDescent="0.15">
      <c r="A68" s="5">
        <v>65</v>
      </c>
      <c r="B68" s="27" t="s">
        <v>143</v>
      </c>
      <c r="C68" s="27">
        <v>82</v>
      </c>
      <c r="D68" s="27" t="s">
        <v>208</v>
      </c>
      <c r="E68" s="27">
        <v>1930110623</v>
      </c>
      <c r="F68" s="7" t="s">
        <v>20</v>
      </c>
      <c r="G68" s="28">
        <v>76.088716292134805</v>
      </c>
      <c r="H68" s="28">
        <v>72.262617647058804</v>
      </c>
      <c r="I68" s="28">
        <v>73.064437499999997</v>
      </c>
      <c r="J68" s="31"/>
      <c r="K68" s="29">
        <v>221.415771439194</v>
      </c>
      <c r="L68" s="12">
        <v>65</v>
      </c>
      <c r="M68" s="13">
        <v>0.792682926829268</v>
      </c>
      <c r="N68" s="7" t="s">
        <v>20</v>
      </c>
      <c r="O68" s="30"/>
    </row>
    <row r="69" spans="1:15" ht="20.100000000000001" customHeight="1" x14ac:dyDescent="0.15">
      <c r="A69" s="5">
        <v>66</v>
      </c>
      <c r="B69" s="27" t="s">
        <v>143</v>
      </c>
      <c r="C69" s="27">
        <v>82</v>
      </c>
      <c r="D69" s="27" t="s">
        <v>209</v>
      </c>
      <c r="E69" s="27">
        <v>1930110557</v>
      </c>
      <c r="F69" s="7" t="s">
        <v>20</v>
      </c>
      <c r="G69" s="28">
        <v>73.687179775280896</v>
      </c>
      <c r="H69" s="28">
        <v>72.100294117647096</v>
      </c>
      <c r="I69" s="28">
        <v>75.314274921507106</v>
      </c>
      <c r="J69" s="31"/>
      <c r="K69" s="29">
        <v>221.10174881443501</v>
      </c>
      <c r="L69" s="12">
        <v>66</v>
      </c>
      <c r="M69" s="13">
        <v>0.80487804878048796</v>
      </c>
      <c r="N69" s="7" t="s">
        <v>20</v>
      </c>
      <c r="O69" s="30"/>
    </row>
    <row r="70" spans="1:15" ht="20.100000000000001" customHeight="1" x14ac:dyDescent="0.15">
      <c r="A70" s="5">
        <v>67</v>
      </c>
      <c r="B70" s="27" t="s">
        <v>143</v>
      </c>
      <c r="C70" s="27">
        <v>82</v>
      </c>
      <c r="D70" s="27" t="s">
        <v>210</v>
      </c>
      <c r="E70" s="27">
        <v>1930110594</v>
      </c>
      <c r="F70" s="7" t="s">
        <v>20</v>
      </c>
      <c r="G70" s="28">
        <v>76.259623595505602</v>
      </c>
      <c r="H70" s="28">
        <v>72.506235294117602</v>
      </c>
      <c r="I70" s="28">
        <v>71.870544544740994</v>
      </c>
      <c r="J70" s="31"/>
      <c r="K70" s="29">
        <v>220.63640343436401</v>
      </c>
      <c r="L70" s="12">
        <v>67</v>
      </c>
      <c r="M70" s="13">
        <v>0.81707317073170704</v>
      </c>
      <c r="N70" s="7" t="s">
        <v>20</v>
      </c>
      <c r="O70" s="30"/>
    </row>
    <row r="71" spans="1:15" ht="20.100000000000001" customHeight="1" x14ac:dyDescent="0.15">
      <c r="A71" s="5">
        <v>68</v>
      </c>
      <c r="B71" s="27" t="s">
        <v>143</v>
      </c>
      <c r="C71" s="27">
        <v>82</v>
      </c>
      <c r="D71" s="27" t="s">
        <v>211</v>
      </c>
      <c r="E71" s="27">
        <v>1930110627</v>
      </c>
      <c r="F71" s="7" t="s">
        <v>20</v>
      </c>
      <c r="G71" s="28">
        <v>78.937002808988794</v>
      </c>
      <c r="H71" s="28">
        <v>72.330941176470603</v>
      </c>
      <c r="I71" s="28">
        <v>69.286937499999993</v>
      </c>
      <c r="J71" s="31"/>
      <c r="K71" s="29">
        <v>220.55488148545899</v>
      </c>
      <c r="L71" s="12">
        <v>68</v>
      </c>
      <c r="M71" s="13">
        <v>0.82926829268292701</v>
      </c>
      <c r="N71" s="7" t="s">
        <v>20</v>
      </c>
      <c r="O71" s="30"/>
    </row>
    <row r="72" spans="1:15" ht="20.100000000000001" customHeight="1" x14ac:dyDescent="0.15">
      <c r="A72" s="5">
        <v>69</v>
      </c>
      <c r="B72" s="27" t="s">
        <v>143</v>
      </c>
      <c r="C72" s="27">
        <v>82</v>
      </c>
      <c r="D72" s="27" t="s">
        <v>212</v>
      </c>
      <c r="E72" s="27">
        <v>1930110610</v>
      </c>
      <c r="F72" s="7" t="s">
        <v>20</v>
      </c>
      <c r="G72" s="28">
        <v>80.818266853932599</v>
      </c>
      <c r="H72" s="28">
        <v>71.432500000000005</v>
      </c>
      <c r="I72" s="28">
        <v>68.1544375</v>
      </c>
      <c r="J72" s="31"/>
      <c r="K72" s="29">
        <v>220.40520435393299</v>
      </c>
      <c r="L72" s="12">
        <v>69</v>
      </c>
      <c r="M72" s="13">
        <v>0.84146341463414598</v>
      </c>
      <c r="N72" s="7" t="s">
        <v>20</v>
      </c>
      <c r="O72" s="30"/>
    </row>
    <row r="73" spans="1:15" ht="20.100000000000001" customHeight="1" x14ac:dyDescent="0.15">
      <c r="A73" s="5">
        <v>70</v>
      </c>
      <c r="B73" s="27" t="s">
        <v>143</v>
      </c>
      <c r="C73" s="27">
        <v>82</v>
      </c>
      <c r="D73" s="27" t="s">
        <v>213</v>
      </c>
      <c r="E73" s="27">
        <v>1930110565</v>
      </c>
      <c r="F73" s="7" t="s">
        <v>20</v>
      </c>
      <c r="G73" s="28">
        <v>75.997516853932595</v>
      </c>
      <c r="H73" s="28">
        <v>69.514147058823497</v>
      </c>
      <c r="I73" s="28">
        <v>74.113024921507105</v>
      </c>
      <c r="J73" s="31"/>
      <c r="K73" s="29">
        <v>219.624688834263</v>
      </c>
      <c r="L73" s="12">
        <v>70</v>
      </c>
      <c r="M73" s="13">
        <v>0.85365853658536595</v>
      </c>
      <c r="N73" s="7" t="s">
        <v>20</v>
      </c>
      <c r="O73" s="30"/>
    </row>
    <row r="74" spans="1:15" ht="20.100000000000001" customHeight="1" x14ac:dyDescent="0.15">
      <c r="A74" s="5">
        <v>71</v>
      </c>
      <c r="B74" s="27" t="s">
        <v>143</v>
      </c>
      <c r="C74" s="27">
        <v>82</v>
      </c>
      <c r="D74" s="27" t="s">
        <v>214</v>
      </c>
      <c r="E74" s="27">
        <v>1930110595</v>
      </c>
      <c r="F74" s="7" t="s">
        <v>20</v>
      </c>
      <c r="G74" s="28">
        <v>69.388556179775307</v>
      </c>
      <c r="H74" s="28">
        <v>74.375</v>
      </c>
      <c r="I74" s="28">
        <v>75.356169544740993</v>
      </c>
      <c r="J74" s="31"/>
      <c r="K74" s="29">
        <v>219.119725724516</v>
      </c>
      <c r="L74" s="12">
        <v>71</v>
      </c>
      <c r="M74" s="13">
        <v>0.86585365853658502</v>
      </c>
      <c r="N74" s="7" t="s">
        <v>20</v>
      </c>
      <c r="O74" s="30"/>
    </row>
    <row r="75" spans="1:15" ht="20.100000000000001" customHeight="1" x14ac:dyDescent="0.15">
      <c r="A75" s="5">
        <v>72</v>
      </c>
      <c r="B75" s="27" t="s">
        <v>143</v>
      </c>
      <c r="C75" s="27">
        <v>82</v>
      </c>
      <c r="D75" s="27" t="s">
        <v>215</v>
      </c>
      <c r="E75" s="27">
        <v>1930110558</v>
      </c>
      <c r="F75" s="7" t="s">
        <v>20</v>
      </c>
      <c r="G75" s="28">
        <v>75.441853932584294</v>
      </c>
      <c r="H75" s="28">
        <v>72.432470588235304</v>
      </c>
      <c r="I75" s="28">
        <v>71.215212421507104</v>
      </c>
      <c r="J75" s="31"/>
      <c r="K75" s="29">
        <v>219.08953694232699</v>
      </c>
      <c r="L75" s="12">
        <v>72</v>
      </c>
      <c r="M75" s="13">
        <v>0.87804878048780499</v>
      </c>
      <c r="N75" s="7" t="s">
        <v>20</v>
      </c>
      <c r="O75" s="30"/>
    </row>
    <row r="76" spans="1:15" ht="20.100000000000001" customHeight="1" x14ac:dyDescent="0.15">
      <c r="A76" s="5">
        <v>73</v>
      </c>
      <c r="B76" s="27" t="s">
        <v>143</v>
      </c>
      <c r="C76" s="27">
        <v>82</v>
      </c>
      <c r="D76" s="27" t="s">
        <v>216</v>
      </c>
      <c r="E76" s="27">
        <v>1930110590</v>
      </c>
      <c r="F76" s="7" t="s">
        <v>20</v>
      </c>
      <c r="G76" s="28">
        <v>74.406567415730294</v>
      </c>
      <c r="H76" s="28">
        <v>71.033411764705903</v>
      </c>
      <c r="I76" s="28">
        <v>72.089919544740994</v>
      </c>
      <c r="J76" s="31"/>
      <c r="K76" s="29">
        <v>217.52989872517699</v>
      </c>
      <c r="L76" s="12">
        <v>73</v>
      </c>
      <c r="M76" s="13">
        <v>0.89024390243902396</v>
      </c>
      <c r="N76" s="7" t="s">
        <v>20</v>
      </c>
      <c r="O76" s="30"/>
    </row>
    <row r="77" spans="1:15" ht="20.100000000000001" customHeight="1" x14ac:dyDescent="0.15">
      <c r="A77" s="5">
        <v>74</v>
      </c>
      <c r="B77" s="27" t="s">
        <v>143</v>
      </c>
      <c r="C77" s="27">
        <v>82</v>
      </c>
      <c r="D77" s="27" t="s">
        <v>217</v>
      </c>
      <c r="E77" s="27">
        <v>1930110619</v>
      </c>
      <c r="F77" s="7" t="s">
        <v>20</v>
      </c>
      <c r="G77" s="28">
        <v>72.407536516853895</v>
      </c>
      <c r="H77" s="28">
        <v>67.339470588235301</v>
      </c>
      <c r="I77" s="28">
        <v>74.048187499999997</v>
      </c>
      <c r="J77" s="31"/>
      <c r="K77" s="29">
        <v>213.79519460508899</v>
      </c>
      <c r="L77" s="12">
        <v>74</v>
      </c>
      <c r="M77" s="13">
        <v>0.90243902439024404</v>
      </c>
      <c r="N77" s="7" t="s">
        <v>20</v>
      </c>
      <c r="O77" s="30"/>
    </row>
    <row r="78" spans="1:15" ht="20.100000000000001" customHeight="1" x14ac:dyDescent="0.15">
      <c r="A78" s="5">
        <v>75</v>
      </c>
      <c r="B78" s="27" t="s">
        <v>143</v>
      </c>
      <c r="C78" s="27">
        <v>82</v>
      </c>
      <c r="D78" s="27" t="s">
        <v>218</v>
      </c>
      <c r="E78" s="27">
        <v>1930110561</v>
      </c>
      <c r="F78" s="7" t="s">
        <v>20</v>
      </c>
      <c r="G78" s="28">
        <v>71.902365168539305</v>
      </c>
      <c r="H78" s="28">
        <v>68.160323529411798</v>
      </c>
      <c r="I78" s="28">
        <v>71.485658850078494</v>
      </c>
      <c r="J78" s="31"/>
      <c r="K78" s="29">
        <v>211.54834754802999</v>
      </c>
      <c r="L78" s="12">
        <v>75</v>
      </c>
      <c r="M78" s="13">
        <v>0.91463414634146301</v>
      </c>
      <c r="N78" s="7" t="s">
        <v>20</v>
      </c>
      <c r="O78" s="30"/>
    </row>
    <row r="79" spans="1:15" ht="20.100000000000001" customHeight="1" x14ac:dyDescent="0.15">
      <c r="A79" s="5">
        <v>76</v>
      </c>
      <c r="B79" s="27" t="s">
        <v>143</v>
      </c>
      <c r="C79" s="27">
        <v>82</v>
      </c>
      <c r="D79" s="27" t="s">
        <v>219</v>
      </c>
      <c r="E79" s="27">
        <v>1930110596</v>
      </c>
      <c r="F79" s="7" t="s">
        <v>20</v>
      </c>
      <c r="G79" s="28">
        <v>70.850837078651693</v>
      </c>
      <c r="H79" s="28">
        <v>71.574235294117599</v>
      </c>
      <c r="I79" s="28">
        <v>67.355857044741001</v>
      </c>
      <c r="J79" s="31"/>
      <c r="K79" s="29">
        <v>209.78092941751001</v>
      </c>
      <c r="L79" s="12">
        <v>76</v>
      </c>
      <c r="M79" s="13">
        <v>0.92682926829268297</v>
      </c>
      <c r="N79" s="7" t="s">
        <v>20</v>
      </c>
      <c r="O79" s="30"/>
    </row>
    <row r="80" spans="1:15" ht="20.100000000000001" customHeight="1" x14ac:dyDescent="0.15">
      <c r="A80" s="5">
        <v>77</v>
      </c>
      <c r="B80" s="27" t="s">
        <v>143</v>
      </c>
      <c r="C80" s="27">
        <v>82</v>
      </c>
      <c r="D80" s="27" t="s">
        <v>220</v>
      </c>
      <c r="E80" s="27">
        <v>1811021078</v>
      </c>
      <c r="F80" s="7" t="s">
        <v>20</v>
      </c>
      <c r="G80" s="28">
        <v>0</v>
      </c>
      <c r="H80" s="28">
        <v>80.826911764705898</v>
      </c>
      <c r="I80" s="28">
        <v>78.642562499999997</v>
      </c>
      <c r="J80" s="31"/>
      <c r="K80" s="29">
        <v>159.46947426470601</v>
      </c>
      <c r="L80" s="12">
        <v>77</v>
      </c>
      <c r="M80" s="13">
        <v>0.93902439024390205</v>
      </c>
      <c r="N80" s="7" t="s">
        <v>20</v>
      </c>
      <c r="O80" s="30"/>
    </row>
    <row r="81" spans="1:15" ht="20.100000000000001" customHeight="1" x14ac:dyDescent="0.15">
      <c r="A81" s="5">
        <v>78</v>
      </c>
      <c r="B81" s="27" t="s">
        <v>143</v>
      </c>
      <c r="C81" s="27">
        <v>82</v>
      </c>
      <c r="D81" s="27" t="s">
        <v>221</v>
      </c>
      <c r="E81" s="27">
        <v>1811021013</v>
      </c>
      <c r="F81" s="7" t="s">
        <v>20</v>
      </c>
      <c r="G81" s="28">
        <v>0</v>
      </c>
      <c r="H81" s="28">
        <v>77.675411764705899</v>
      </c>
      <c r="I81" s="28">
        <v>81.441730278649899</v>
      </c>
      <c r="J81" s="31"/>
      <c r="K81" s="29">
        <v>159.11714204335601</v>
      </c>
      <c r="L81" s="12">
        <v>78</v>
      </c>
      <c r="M81" s="13">
        <v>0.95121951219512202</v>
      </c>
      <c r="N81" s="7" t="s">
        <v>20</v>
      </c>
      <c r="O81" s="30"/>
    </row>
    <row r="82" spans="1:15" ht="20.100000000000001" customHeight="1" x14ac:dyDescent="0.15">
      <c r="A82" s="5">
        <v>79</v>
      </c>
      <c r="B82" s="27" t="s">
        <v>143</v>
      </c>
      <c r="C82" s="27">
        <v>82</v>
      </c>
      <c r="D82" s="27" t="s">
        <v>222</v>
      </c>
      <c r="E82" s="27">
        <v>1910110077</v>
      </c>
      <c r="F82" s="7" t="s">
        <v>20</v>
      </c>
      <c r="G82" s="28">
        <v>0</v>
      </c>
      <c r="H82" s="28">
        <v>77.388970588235296</v>
      </c>
      <c r="I82" s="28">
        <v>74.999294544741005</v>
      </c>
      <c r="J82" s="31"/>
      <c r="K82" s="29">
        <v>152.38826513297599</v>
      </c>
      <c r="L82" s="12">
        <v>79</v>
      </c>
      <c r="M82" s="13">
        <v>0.96341463414634099</v>
      </c>
      <c r="N82" s="7" t="s">
        <v>20</v>
      </c>
      <c r="O82" s="30"/>
    </row>
    <row r="83" spans="1:15" ht="20.100000000000001" customHeight="1" x14ac:dyDescent="0.15">
      <c r="A83" s="5">
        <v>80</v>
      </c>
      <c r="B83" s="27" t="s">
        <v>143</v>
      </c>
      <c r="C83" s="27">
        <v>82</v>
      </c>
      <c r="D83" s="27" t="s">
        <v>223</v>
      </c>
      <c r="E83" s="27">
        <v>1811021015</v>
      </c>
      <c r="F83" s="7" t="s">
        <v>20</v>
      </c>
      <c r="G83" s="28">
        <v>0</v>
      </c>
      <c r="H83" s="28">
        <v>71.263647058823494</v>
      </c>
      <c r="I83" s="28">
        <v>75.368248135792797</v>
      </c>
      <c r="J83" s="31"/>
      <c r="K83" s="29">
        <v>146.63189519461599</v>
      </c>
      <c r="L83" s="12">
        <v>80</v>
      </c>
      <c r="M83" s="13">
        <v>0.97560975609756095</v>
      </c>
      <c r="N83" s="7" t="s">
        <v>20</v>
      </c>
      <c r="O83" s="30"/>
    </row>
    <row r="84" spans="1:15" ht="20.100000000000001" customHeight="1" x14ac:dyDescent="0.15">
      <c r="A84" s="5">
        <v>81</v>
      </c>
      <c r="B84" s="27" t="s">
        <v>143</v>
      </c>
      <c r="C84" s="27">
        <v>82</v>
      </c>
      <c r="D84" s="27" t="s">
        <v>224</v>
      </c>
      <c r="E84" s="27">
        <v>1811021079</v>
      </c>
      <c r="F84" s="7" t="s">
        <v>20</v>
      </c>
      <c r="G84" s="28">
        <v>0</v>
      </c>
      <c r="H84" s="28">
        <v>65.881823529411804</v>
      </c>
      <c r="I84" s="28">
        <v>67.215374999999995</v>
      </c>
      <c r="J84" s="31"/>
      <c r="K84" s="29">
        <v>133.097198529412</v>
      </c>
      <c r="L84" s="12">
        <v>81</v>
      </c>
      <c r="M84" s="13">
        <v>0.98780487804878003</v>
      </c>
      <c r="N84" s="7" t="s">
        <v>20</v>
      </c>
      <c r="O84" s="30"/>
    </row>
    <row r="85" spans="1:15" ht="20.100000000000001" customHeight="1" x14ac:dyDescent="0.15">
      <c r="A85" s="5">
        <v>82</v>
      </c>
      <c r="B85" s="27" t="s">
        <v>143</v>
      </c>
      <c r="C85" s="27">
        <v>82</v>
      </c>
      <c r="D85" s="27" t="s">
        <v>225</v>
      </c>
      <c r="E85" s="27">
        <v>1611021038</v>
      </c>
      <c r="F85" s="7" t="s">
        <v>20</v>
      </c>
      <c r="G85" s="28">
        <v>0</v>
      </c>
      <c r="H85" s="28">
        <v>0</v>
      </c>
      <c r="I85" s="28">
        <v>61.1781875</v>
      </c>
      <c r="J85" s="31"/>
      <c r="K85" s="29">
        <v>61.1781875</v>
      </c>
      <c r="L85" s="12">
        <v>82</v>
      </c>
      <c r="M85" s="13">
        <v>1</v>
      </c>
      <c r="N85" s="7" t="s">
        <v>20</v>
      </c>
      <c r="O85" s="30"/>
    </row>
    <row r="86" spans="1:15" x14ac:dyDescent="0.15">
      <c r="A86" s="40" t="s">
        <v>136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20"/>
    </row>
    <row r="87" spans="1:15" ht="14.25" x14ac:dyDescent="0.15">
      <c r="A87" s="14"/>
      <c r="B87" s="15" t="s">
        <v>137</v>
      </c>
      <c r="C87" s="16" t="s">
        <v>138</v>
      </c>
      <c r="D87" s="16"/>
      <c r="E87" s="17"/>
      <c r="F87" s="17"/>
      <c r="G87" s="17"/>
      <c r="H87" s="17"/>
      <c r="I87" s="17"/>
      <c r="J87" s="14"/>
      <c r="K87" s="14"/>
      <c r="L87" s="14"/>
    </row>
    <row r="88" spans="1:15" ht="14.25" x14ac:dyDescent="0.15">
      <c r="A88" s="18"/>
      <c r="B88" s="18"/>
      <c r="C88" s="19" t="s">
        <v>139</v>
      </c>
      <c r="D88" s="16"/>
      <c r="E88" s="19"/>
      <c r="F88" s="19"/>
      <c r="G88" s="19"/>
      <c r="H88" s="19"/>
      <c r="I88" s="19"/>
      <c r="J88" s="19"/>
      <c r="K88" s="19"/>
      <c r="L88" s="19"/>
    </row>
    <row r="89" spans="1:15" ht="14.25" x14ac:dyDescent="0.15">
      <c r="A89" s="15"/>
      <c r="B89" s="15"/>
      <c r="C89" s="19" t="s">
        <v>140</v>
      </c>
      <c r="D89" s="16"/>
      <c r="E89" s="19"/>
      <c r="F89" s="19"/>
      <c r="G89" s="19"/>
      <c r="H89" s="19"/>
      <c r="I89" s="19"/>
      <c r="J89" s="19"/>
      <c r="K89" s="19"/>
      <c r="L89" s="19"/>
    </row>
    <row r="90" spans="1:15" ht="14.25" x14ac:dyDescent="0.15">
      <c r="A90" s="16"/>
      <c r="B90" s="16"/>
      <c r="C90" s="16" t="s">
        <v>141</v>
      </c>
      <c r="D90" s="18"/>
      <c r="E90" s="18"/>
      <c r="F90" s="18"/>
      <c r="G90" s="18"/>
      <c r="H90" s="18"/>
      <c r="I90" s="18"/>
      <c r="J90" s="17"/>
      <c r="K90" s="17"/>
      <c r="L90" s="17"/>
    </row>
    <row r="91" spans="1:15" ht="14.25" x14ac:dyDescent="0.15">
      <c r="A91" s="16"/>
      <c r="B91" s="16"/>
      <c r="C91" s="18" t="s">
        <v>142</v>
      </c>
      <c r="D91" s="16"/>
      <c r="E91" s="16"/>
      <c r="F91" s="16"/>
      <c r="G91" s="16"/>
      <c r="H91" s="16"/>
      <c r="I91" s="16"/>
      <c r="J91" s="16"/>
      <c r="K91" s="16"/>
      <c r="L91" s="16"/>
    </row>
  </sheetData>
  <autoFilter ref="A3:O91" xr:uid="{00000000-0009-0000-0000-000001000000}"/>
  <mergeCells count="2">
    <mergeCell ref="A1:O1"/>
    <mergeCell ref="A86:K86"/>
  </mergeCells>
  <phoneticPr fontId="9" type="noConversion"/>
  <conditionalFormatting sqref="E86:E92">
    <cfRule type="duplicateValues" dxfId="15" priority="1"/>
  </conditionalFormatting>
  <conditionalFormatting sqref="E2:E85 E93:E1048576">
    <cfRule type="duplicateValues" dxfId="14" priority="2"/>
  </conditionalFormatting>
  <pageMargins left="0.75" right="0.75" top="1" bottom="1" header="0.5" footer="0.5"/>
  <pageSetup paperSize="9" scale="4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68"/>
  <sheetViews>
    <sheetView workbookViewId="0">
      <selection activeCell="C9" sqref="C9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1" t="s">
        <v>226</v>
      </c>
      <c r="C4" s="21">
        <v>59</v>
      </c>
      <c r="D4" s="21" t="s">
        <v>227</v>
      </c>
      <c r="E4" s="27">
        <v>1930110274</v>
      </c>
      <c r="F4" s="7" t="s">
        <v>18</v>
      </c>
      <c r="G4" s="28">
        <v>88.0719285714286</v>
      </c>
      <c r="H4" s="28">
        <v>88.836250000000007</v>
      </c>
      <c r="I4" s="28">
        <v>90.547499999999999</v>
      </c>
      <c r="J4" s="7"/>
      <c r="K4" s="29">
        <v>267.45567857142902</v>
      </c>
      <c r="L4" s="12">
        <v>1</v>
      </c>
      <c r="M4" s="13">
        <v>1.6949152542372899E-2</v>
      </c>
      <c r="N4" s="7" t="s">
        <v>18</v>
      </c>
      <c r="O4" s="30"/>
    </row>
    <row r="5" spans="1:15" ht="20.100000000000001" customHeight="1" x14ac:dyDescent="0.15">
      <c r="A5" s="5">
        <v>2</v>
      </c>
      <c r="B5" s="21" t="s">
        <v>226</v>
      </c>
      <c r="C5" s="21">
        <v>59</v>
      </c>
      <c r="D5" s="21" t="s">
        <v>228</v>
      </c>
      <c r="E5" s="27">
        <v>1930110247</v>
      </c>
      <c r="F5" s="7" t="s">
        <v>18</v>
      </c>
      <c r="G5" s="28">
        <v>87.528054945054905</v>
      </c>
      <c r="H5" s="28">
        <v>85.433750000000003</v>
      </c>
      <c r="I5" s="28">
        <v>93.934166666666698</v>
      </c>
      <c r="J5" s="7"/>
      <c r="K5" s="29">
        <v>266.89597161172202</v>
      </c>
      <c r="L5" s="12">
        <v>2</v>
      </c>
      <c r="M5" s="13">
        <v>3.3898305084745797E-2</v>
      </c>
      <c r="N5" s="7" t="s">
        <v>18</v>
      </c>
      <c r="O5" s="30"/>
    </row>
    <row r="6" spans="1:15" ht="20.100000000000001" customHeight="1" x14ac:dyDescent="0.15">
      <c r="A6" s="5">
        <v>3</v>
      </c>
      <c r="B6" s="21" t="s">
        <v>226</v>
      </c>
      <c r="C6" s="21">
        <v>59</v>
      </c>
      <c r="D6" s="21" t="s">
        <v>229</v>
      </c>
      <c r="E6" s="27">
        <v>1930110265</v>
      </c>
      <c r="F6" s="7" t="s">
        <v>20</v>
      </c>
      <c r="G6" s="28">
        <v>88.24</v>
      </c>
      <c r="H6" s="28">
        <v>86.999375000000001</v>
      </c>
      <c r="I6" s="28">
        <v>87.542500000000004</v>
      </c>
      <c r="J6" s="7"/>
      <c r="K6" s="29">
        <v>262.78187500000001</v>
      </c>
      <c r="L6" s="12">
        <v>3</v>
      </c>
      <c r="M6" s="13">
        <v>5.0847457627118599E-2</v>
      </c>
      <c r="N6" s="7" t="s">
        <v>18</v>
      </c>
      <c r="O6" s="30"/>
    </row>
    <row r="7" spans="1:15" ht="20.100000000000001" customHeight="1" x14ac:dyDescent="0.15">
      <c r="A7" s="5">
        <v>4</v>
      </c>
      <c r="B7" s="21" t="s">
        <v>226</v>
      </c>
      <c r="C7" s="21">
        <v>59</v>
      </c>
      <c r="D7" s="21" t="s">
        <v>230</v>
      </c>
      <c r="E7" s="27">
        <v>1930110240</v>
      </c>
      <c r="F7" s="7" t="s">
        <v>20</v>
      </c>
      <c r="G7" s="28">
        <v>84.6398131868132</v>
      </c>
      <c r="H7" s="28">
        <v>87.325625000000002</v>
      </c>
      <c r="I7" s="28">
        <v>85.110833333333304</v>
      </c>
      <c r="J7" s="7"/>
      <c r="K7" s="29">
        <v>257.07627152014697</v>
      </c>
      <c r="L7" s="12">
        <v>4</v>
      </c>
      <c r="M7" s="13">
        <v>6.7796610169491497E-2</v>
      </c>
      <c r="N7" s="7" t="s">
        <v>18</v>
      </c>
      <c r="O7" s="30"/>
    </row>
    <row r="8" spans="1:15" ht="20.100000000000001" customHeight="1" x14ac:dyDescent="0.15">
      <c r="A8" s="5">
        <v>5</v>
      </c>
      <c r="B8" s="21" t="s">
        <v>226</v>
      </c>
      <c r="C8" s="21">
        <v>59</v>
      </c>
      <c r="D8" s="21" t="s">
        <v>231</v>
      </c>
      <c r="E8" s="27">
        <v>1930110254</v>
      </c>
      <c r="F8" s="7" t="s">
        <v>20</v>
      </c>
      <c r="G8" s="28">
        <v>85.343879120879095</v>
      </c>
      <c r="H8" s="28">
        <v>83.804374999999993</v>
      </c>
      <c r="I8" s="28">
        <v>87.383333333333297</v>
      </c>
      <c r="J8" s="7"/>
      <c r="K8" s="29">
        <v>256.531587454212</v>
      </c>
      <c r="L8" s="12">
        <v>5</v>
      </c>
      <c r="M8" s="13">
        <v>8.4745762711864403E-2</v>
      </c>
      <c r="N8" s="7" t="s">
        <v>18</v>
      </c>
      <c r="O8" s="30"/>
    </row>
    <row r="9" spans="1:15" ht="20.100000000000001" customHeight="1" x14ac:dyDescent="0.15">
      <c r="A9" s="5">
        <v>6</v>
      </c>
      <c r="B9" s="21" t="s">
        <v>226</v>
      </c>
      <c r="C9" s="21">
        <v>59</v>
      </c>
      <c r="D9" s="21" t="s">
        <v>232</v>
      </c>
      <c r="E9" s="27">
        <v>1930110276</v>
      </c>
      <c r="F9" s="7" t="s">
        <v>20</v>
      </c>
      <c r="G9" s="28">
        <v>85.109510989011</v>
      </c>
      <c r="H9" s="28">
        <v>86.950625000000002</v>
      </c>
      <c r="I9" s="28">
        <v>84.249166666666696</v>
      </c>
      <c r="J9" s="7"/>
      <c r="K9" s="29">
        <v>256.30930265567798</v>
      </c>
      <c r="L9" s="12">
        <v>6</v>
      </c>
      <c r="M9" s="13">
        <v>0.101694915254237</v>
      </c>
      <c r="N9" s="7" t="s">
        <v>18</v>
      </c>
      <c r="O9" s="30"/>
    </row>
    <row r="10" spans="1:15" ht="20.100000000000001" customHeight="1" x14ac:dyDescent="0.15">
      <c r="A10" s="5">
        <v>7</v>
      </c>
      <c r="B10" s="21" t="s">
        <v>226</v>
      </c>
      <c r="C10" s="21">
        <v>59</v>
      </c>
      <c r="D10" s="21" t="s">
        <v>233</v>
      </c>
      <c r="E10" s="27">
        <v>1930110299</v>
      </c>
      <c r="F10" s="7" t="s">
        <v>20</v>
      </c>
      <c r="G10" s="28">
        <v>85.820554945054994</v>
      </c>
      <c r="H10" s="28">
        <v>82.939374999999998</v>
      </c>
      <c r="I10" s="28">
        <v>81.701666666666696</v>
      </c>
      <c r="J10" s="7"/>
      <c r="K10" s="29">
        <v>250.461596611722</v>
      </c>
      <c r="L10" s="12">
        <v>7</v>
      </c>
      <c r="M10" s="13">
        <v>0.11864406779661001</v>
      </c>
      <c r="N10" s="7" t="s">
        <v>18</v>
      </c>
      <c r="O10" s="30"/>
    </row>
    <row r="11" spans="1:15" ht="20.100000000000001" customHeight="1" x14ac:dyDescent="0.15">
      <c r="A11" s="5">
        <v>8</v>
      </c>
      <c r="B11" s="21" t="s">
        <v>226</v>
      </c>
      <c r="C11" s="21">
        <v>59</v>
      </c>
      <c r="D11" s="21" t="s">
        <v>234</v>
      </c>
      <c r="E11" s="27">
        <v>1930110275</v>
      </c>
      <c r="F11" s="7" t="s">
        <v>20</v>
      </c>
      <c r="G11" s="28">
        <v>81.959675824175804</v>
      </c>
      <c r="H11" s="28">
        <v>83.118125000000006</v>
      </c>
      <c r="I11" s="28">
        <v>82.938333333333304</v>
      </c>
      <c r="J11" s="7"/>
      <c r="K11" s="29">
        <v>248.01613415750899</v>
      </c>
      <c r="L11" s="12">
        <v>8</v>
      </c>
      <c r="M11" s="13">
        <v>0.13559322033898299</v>
      </c>
      <c r="N11" s="7" t="s">
        <v>18</v>
      </c>
      <c r="O11" s="30"/>
    </row>
    <row r="12" spans="1:15" ht="20.100000000000001" customHeight="1" x14ac:dyDescent="0.15">
      <c r="A12" s="5">
        <v>9</v>
      </c>
      <c r="B12" s="21" t="s">
        <v>226</v>
      </c>
      <c r="C12" s="21">
        <v>59</v>
      </c>
      <c r="D12" s="21" t="s">
        <v>235</v>
      </c>
      <c r="E12" s="27">
        <v>1930110267</v>
      </c>
      <c r="F12" s="7" t="s">
        <v>20</v>
      </c>
      <c r="G12" s="28">
        <v>83.579291208791204</v>
      </c>
      <c r="H12" s="28">
        <v>84.770624999999995</v>
      </c>
      <c r="I12" s="28">
        <v>79.500833333333304</v>
      </c>
      <c r="J12" s="7"/>
      <c r="K12" s="29">
        <v>247.85074954212499</v>
      </c>
      <c r="L12" s="12">
        <v>9</v>
      </c>
      <c r="M12" s="13">
        <v>0.152542372881356</v>
      </c>
      <c r="N12" s="7" t="s">
        <v>18</v>
      </c>
      <c r="O12" s="30"/>
    </row>
    <row r="13" spans="1:15" ht="20.100000000000001" customHeight="1" x14ac:dyDescent="0.15">
      <c r="A13" s="5">
        <v>10</v>
      </c>
      <c r="B13" s="21" t="s">
        <v>226</v>
      </c>
      <c r="C13" s="21">
        <v>59</v>
      </c>
      <c r="D13" s="21" t="s">
        <v>236</v>
      </c>
      <c r="E13" s="27">
        <v>1930110253</v>
      </c>
      <c r="F13" s="7" t="s">
        <v>20</v>
      </c>
      <c r="G13" s="28">
        <v>80.483274725274697</v>
      </c>
      <c r="H13" s="28">
        <v>84.6</v>
      </c>
      <c r="I13" s="28">
        <v>82.5058333333333</v>
      </c>
      <c r="J13" s="7"/>
      <c r="K13" s="29">
        <v>247.58910805860799</v>
      </c>
      <c r="L13" s="12">
        <v>10</v>
      </c>
      <c r="M13" s="13">
        <v>0.169491525423729</v>
      </c>
      <c r="N13" s="7" t="s">
        <v>18</v>
      </c>
      <c r="O13" s="30"/>
    </row>
    <row r="14" spans="1:15" ht="20.100000000000001" customHeight="1" x14ac:dyDescent="0.15">
      <c r="A14" s="5">
        <v>11</v>
      </c>
      <c r="B14" s="21" t="s">
        <v>226</v>
      </c>
      <c r="C14" s="21">
        <v>59</v>
      </c>
      <c r="D14" s="21" t="s">
        <v>237</v>
      </c>
      <c r="E14" s="27">
        <v>1930110264</v>
      </c>
      <c r="F14" s="7" t="s">
        <v>20</v>
      </c>
      <c r="G14" s="28">
        <v>81.068247252747298</v>
      </c>
      <c r="H14" s="28">
        <v>84.15</v>
      </c>
      <c r="I14" s="28">
        <v>82.246666666666698</v>
      </c>
      <c r="J14" s="7"/>
      <c r="K14" s="29">
        <v>247.46491391941399</v>
      </c>
      <c r="L14" s="12">
        <v>11</v>
      </c>
      <c r="M14" s="13">
        <v>0.186440677966102</v>
      </c>
      <c r="N14" s="7" t="s">
        <v>18</v>
      </c>
      <c r="O14" s="30"/>
    </row>
    <row r="15" spans="1:15" ht="20.100000000000001" customHeight="1" x14ac:dyDescent="0.15">
      <c r="A15" s="5">
        <v>12</v>
      </c>
      <c r="B15" s="21" t="s">
        <v>226</v>
      </c>
      <c r="C15" s="21">
        <v>59</v>
      </c>
      <c r="D15" s="21" t="s">
        <v>238</v>
      </c>
      <c r="E15" s="27">
        <v>1930110237</v>
      </c>
      <c r="F15" s="7" t="s">
        <v>20</v>
      </c>
      <c r="G15" s="28">
        <v>80.544043956043893</v>
      </c>
      <c r="H15" s="28">
        <v>82.745625000000004</v>
      </c>
      <c r="I15" s="28">
        <v>83.3958333333333</v>
      </c>
      <c r="J15" s="7"/>
      <c r="K15" s="29">
        <v>246.68550228937701</v>
      </c>
      <c r="L15" s="12">
        <v>12</v>
      </c>
      <c r="M15" s="13">
        <v>0.20338983050847501</v>
      </c>
      <c r="N15" s="7" t="s">
        <v>18</v>
      </c>
      <c r="O15" s="30"/>
    </row>
    <row r="16" spans="1:15" ht="20.100000000000001" customHeight="1" x14ac:dyDescent="0.15">
      <c r="A16" s="5">
        <v>13</v>
      </c>
      <c r="B16" s="21" t="s">
        <v>226</v>
      </c>
      <c r="C16" s="21">
        <v>59</v>
      </c>
      <c r="D16" s="21" t="s">
        <v>239</v>
      </c>
      <c r="E16" s="27">
        <v>1930110292</v>
      </c>
      <c r="F16" s="7" t="s">
        <v>20</v>
      </c>
      <c r="G16" s="28">
        <v>83.850829670329702</v>
      </c>
      <c r="H16" s="28">
        <v>84.511875000000003</v>
      </c>
      <c r="I16" s="28">
        <v>77.162499999999994</v>
      </c>
      <c r="J16" s="7"/>
      <c r="K16" s="29">
        <v>245.52520467033</v>
      </c>
      <c r="L16" s="12">
        <v>13</v>
      </c>
      <c r="M16" s="13">
        <v>0.22033898305084701</v>
      </c>
      <c r="N16" s="7" t="s">
        <v>18</v>
      </c>
      <c r="O16" s="30"/>
    </row>
    <row r="17" spans="1:15" ht="20.100000000000001" customHeight="1" x14ac:dyDescent="0.15">
      <c r="A17" s="5">
        <v>14</v>
      </c>
      <c r="B17" s="21" t="s">
        <v>226</v>
      </c>
      <c r="C17" s="21">
        <v>59</v>
      </c>
      <c r="D17" s="21" t="s">
        <v>240</v>
      </c>
      <c r="E17" s="27">
        <v>1930110260</v>
      </c>
      <c r="F17" s="7" t="s">
        <v>20</v>
      </c>
      <c r="G17" s="28">
        <v>82.484043956043905</v>
      </c>
      <c r="H17" s="28">
        <v>83.567499999999995</v>
      </c>
      <c r="I17" s="28">
        <v>76.800833333333301</v>
      </c>
      <c r="J17" s="7"/>
      <c r="K17" s="29">
        <v>242.85237728937699</v>
      </c>
      <c r="L17" s="12">
        <v>14</v>
      </c>
      <c r="M17" s="13">
        <v>0.23728813559322001</v>
      </c>
      <c r="N17" s="7" t="s">
        <v>18</v>
      </c>
      <c r="O17" s="30"/>
    </row>
    <row r="18" spans="1:15" ht="20.100000000000001" customHeight="1" x14ac:dyDescent="0.15">
      <c r="A18" s="5">
        <v>15</v>
      </c>
      <c r="B18" s="21" t="s">
        <v>226</v>
      </c>
      <c r="C18" s="21">
        <v>59</v>
      </c>
      <c r="D18" s="21" t="s">
        <v>241</v>
      </c>
      <c r="E18" s="27">
        <v>1930110286</v>
      </c>
      <c r="F18" s="7" t="s">
        <v>20</v>
      </c>
      <c r="G18" s="28">
        <v>80.179950549450595</v>
      </c>
      <c r="H18" s="28">
        <v>79.5625</v>
      </c>
      <c r="I18" s="28">
        <v>80.4583333333333</v>
      </c>
      <c r="J18" s="7"/>
      <c r="K18" s="29">
        <v>240.20078388278401</v>
      </c>
      <c r="L18" s="12">
        <v>15</v>
      </c>
      <c r="M18" s="13">
        <v>0.25423728813559299</v>
      </c>
      <c r="N18" s="7" t="s">
        <v>18</v>
      </c>
      <c r="O18" s="30"/>
    </row>
    <row r="19" spans="1:15" ht="20.100000000000001" customHeight="1" x14ac:dyDescent="0.15">
      <c r="A19" s="5">
        <v>16</v>
      </c>
      <c r="B19" s="21" t="s">
        <v>226</v>
      </c>
      <c r="C19" s="21">
        <v>59</v>
      </c>
      <c r="D19" s="21" t="s">
        <v>242</v>
      </c>
      <c r="E19" s="27">
        <v>1930110289</v>
      </c>
      <c r="F19" s="7" t="s">
        <v>20</v>
      </c>
      <c r="G19" s="28">
        <v>81.12</v>
      </c>
      <c r="H19" s="28">
        <v>79.559375000000003</v>
      </c>
      <c r="I19" s="28">
        <v>78.924999999999997</v>
      </c>
      <c r="J19" s="7"/>
      <c r="K19" s="29">
        <v>239.604375</v>
      </c>
      <c r="L19" s="12">
        <v>16</v>
      </c>
      <c r="M19" s="13">
        <v>0.27118644067796599</v>
      </c>
      <c r="N19" s="7" t="s">
        <v>18</v>
      </c>
      <c r="O19" s="30"/>
    </row>
    <row r="20" spans="1:15" ht="20.100000000000001" customHeight="1" x14ac:dyDescent="0.15">
      <c r="A20" s="5">
        <v>17</v>
      </c>
      <c r="B20" s="21" t="s">
        <v>226</v>
      </c>
      <c r="C20" s="21">
        <v>59</v>
      </c>
      <c r="D20" s="21" t="s">
        <v>243</v>
      </c>
      <c r="E20" s="27">
        <v>1930110263</v>
      </c>
      <c r="F20" s="7" t="s">
        <v>20</v>
      </c>
      <c r="G20" s="28">
        <v>79.864428571428604</v>
      </c>
      <c r="H20" s="28">
        <v>79.943749999999994</v>
      </c>
      <c r="I20" s="28">
        <v>79.169166666666698</v>
      </c>
      <c r="J20" s="7"/>
      <c r="K20" s="29">
        <v>238.97734523809501</v>
      </c>
      <c r="L20" s="12">
        <v>17</v>
      </c>
      <c r="M20" s="13">
        <v>0.28813559322033899</v>
      </c>
      <c r="N20" s="7" t="s">
        <v>18</v>
      </c>
      <c r="O20" s="30"/>
    </row>
    <row r="21" spans="1:15" ht="20.100000000000001" customHeight="1" x14ac:dyDescent="0.15">
      <c r="A21" s="5">
        <v>18</v>
      </c>
      <c r="B21" s="21" t="s">
        <v>226</v>
      </c>
      <c r="C21" s="21">
        <v>59</v>
      </c>
      <c r="D21" s="21" t="s">
        <v>244</v>
      </c>
      <c r="E21" s="27">
        <v>1930110241</v>
      </c>
      <c r="F21" s="7" t="s">
        <v>20</v>
      </c>
      <c r="G21" s="28">
        <v>77.344813186813198</v>
      </c>
      <c r="H21" s="28">
        <v>78.317499999999995</v>
      </c>
      <c r="I21" s="28">
        <v>83.04</v>
      </c>
      <c r="J21" s="7"/>
      <c r="K21" s="29">
        <v>238.702313186813</v>
      </c>
      <c r="L21" s="12">
        <v>18</v>
      </c>
      <c r="M21" s="13">
        <v>0.305084745762712</v>
      </c>
      <c r="N21" s="7" t="s">
        <v>18</v>
      </c>
      <c r="O21" s="30"/>
    </row>
    <row r="22" spans="1:15" ht="20.100000000000001" customHeight="1" x14ac:dyDescent="0.15">
      <c r="A22" s="5">
        <v>19</v>
      </c>
      <c r="B22" s="21" t="s">
        <v>226</v>
      </c>
      <c r="C22" s="21">
        <v>59</v>
      </c>
      <c r="D22" s="21" t="s">
        <v>245</v>
      </c>
      <c r="E22" s="27">
        <v>1930110238</v>
      </c>
      <c r="F22" s="7" t="s">
        <v>20</v>
      </c>
      <c r="G22" s="28">
        <v>77.049428571428606</v>
      </c>
      <c r="H22" s="28">
        <v>81.28</v>
      </c>
      <c r="I22" s="28">
        <v>80.348333333333301</v>
      </c>
      <c r="J22" s="31"/>
      <c r="K22" s="29">
        <v>238.67776190476201</v>
      </c>
      <c r="L22" s="12">
        <v>19</v>
      </c>
      <c r="M22" s="13">
        <v>0.322033898305085</v>
      </c>
      <c r="N22" s="7" t="s">
        <v>18</v>
      </c>
      <c r="O22" s="30"/>
    </row>
    <row r="23" spans="1:15" ht="20.100000000000001" customHeight="1" x14ac:dyDescent="0.15">
      <c r="A23" s="5">
        <v>20</v>
      </c>
      <c r="B23" s="21" t="s">
        <v>226</v>
      </c>
      <c r="C23" s="21">
        <v>59</v>
      </c>
      <c r="D23" s="21" t="s">
        <v>246</v>
      </c>
      <c r="E23" s="27">
        <v>1930110271</v>
      </c>
      <c r="F23" s="7" t="s">
        <v>20</v>
      </c>
      <c r="G23" s="28">
        <v>77.926049450549399</v>
      </c>
      <c r="H23" s="28">
        <v>81.202500000000001</v>
      </c>
      <c r="I23" s="28">
        <v>79.441666666666706</v>
      </c>
      <c r="J23" s="31"/>
      <c r="K23" s="29">
        <v>238.57021611721601</v>
      </c>
      <c r="L23" s="12">
        <v>20</v>
      </c>
      <c r="M23" s="13">
        <v>0.338983050847458</v>
      </c>
      <c r="N23" s="7" t="s">
        <v>20</v>
      </c>
      <c r="O23" s="30"/>
    </row>
    <row r="24" spans="1:15" ht="20.100000000000001" customHeight="1" x14ac:dyDescent="0.15">
      <c r="A24" s="5">
        <v>21</v>
      </c>
      <c r="B24" s="21" t="s">
        <v>226</v>
      </c>
      <c r="C24" s="21">
        <v>59</v>
      </c>
      <c r="D24" s="21" t="s">
        <v>247</v>
      </c>
      <c r="E24" s="27">
        <v>1930110301</v>
      </c>
      <c r="F24" s="7" t="s">
        <v>20</v>
      </c>
      <c r="G24" s="28">
        <v>78.376214285714298</v>
      </c>
      <c r="H24" s="28">
        <v>79.766874999999999</v>
      </c>
      <c r="I24" s="28">
        <v>79.872500000000002</v>
      </c>
      <c r="J24" s="31"/>
      <c r="K24" s="29">
        <v>238.01558928571399</v>
      </c>
      <c r="L24" s="12">
        <v>21</v>
      </c>
      <c r="M24" s="13">
        <v>0.355932203389831</v>
      </c>
      <c r="N24" s="7" t="s">
        <v>20</v>
      </c>
      <c r="O24" s="30"/>
    </row>
    <row r="25" spans="1:15" ht="20.100000000000001" customHeight="1" x14ac:dyDescent="0.15">
      <c r="A25" s="5">
        <v>22</v>
      </c>
      <c r="B25" s="21" t="s">
        <v>226</v>
      </c>
      <c r="C25" s="21">
        <v>59</v>
      </c>
      <c r="D25" s="21" t="s">
        <v>248</v>
      </c>
      <c r="E25" s="27">
        <v>1930110243</v>
      </c>
      <c r="F25" s="7" t="s">
        <v>20</v>
      </c>
      <c r="G25" s="28">
        <v>83.624538461538407</v>
      </c>
      <c r="H25" s="28">
        <v>76.918125000000003</v>
      </c>
      <c r="I25" s="28">
        <v>75.773333333333298</v>
      </c>
      <c r="J25" s="31"/>
      <c r="K25" s="29">
        <v>236.31599679487201</v>
      </c>
      <c r="L25" s="12">
        <v>22</v>
      </c>
      <c r="M25" s="13">
        <v>0.37288135593220301</v>
      </c>
      <c r="N25" s="7" t="s">
        <v>20</v>
      </c>
      <c r="O25" s="30"/>
    </row>
    <row r="26" spans="1:15" ht="20.100000000000001" customHeight="1" x14ac:dyDescent="0.15">
      <c r="A26" s="5">
        <v>23</v>
      </c>
      <c r="B26" s="21" t="s">
        <v>226</v>
      </c>
      <c r="C26" s="21">
        <v>59</v>
      </c>
      <c r="D26" s="21" t="s">
        <v>249</v>
      </c>
      <c r="E26" s="27">
        <v>1930110259</v>
      </c>
      <c r="F26" s="7" t="s">
        <v>20</v>
      </c>
      <c r="G26" s="28">
        <v>73.408137362637405</v>
      </c>
      <c r="H26" s="28">
        <v>81.253124999999997</v>
      </c>
      <c r="I26" s="28">
        <v>81.478333333333296</v>
      </c>
      <c r="J26" s="31"/>
      <c r="K26" s="29">
        <v>236.139595695971</v>
      </c>
      <c r="L26" s="12">
        <v>23</v>
      </c>
      <c r="M26" s="13">
        <v>0.38983050847457601</v>
      </c>
      <c r="N26" s="7" t="s">
        <v>20</v>
      </c>
      <c r="O26" s="30"/>
    </row>
    <row r="27" spans="1:15" ht="20.100000000000001" customHeight="1" x14ac:dyDescent="0.15">
      <c r="A27" s="5">
        <v>24</v>
      </c>
      <c r="B27" s="21" t="s">
        <v>226</v>
      </c>
      <c r="C27" s="21">
        <v>59</v>
      </c>
      <c r="D27" s="21" t="s">
        <v>250</v>
      </c>
      <c r="E27" s="27">
        <v>1930110287</v>
      </c>
      <c r="F27" s="7" t="s">
        <v>20</v>
      </c>
      <c r="G27" s="28">
        <v>82.225335164835201</v>
      </c>
      <c r="H27" s="28">
        <v>78.660624999999996</v>
      </c>
      <c r="I27" s="28">
        <v>75.02</v>
      </c>
      <c r="J27" s="31"/>
      <c r="K27" s="29">
        <v>235.90596016483499</v>
      </c>
      <c r="L27" s="12">
        <v>24</v>
      </c>
      <c r="M27" s="13">
        <v>0.40677966101694901</v>
      </c>
      <c r="N27" s="7" t="s">
        <v>20</v>
      </c>
      <c r="O27" s="30"/>
    </row>
    <row r="28" spans="1:15" ht="20.100000000000001" customHeight="1" x14ac:dyDescent="0.15">
      <c r="A28" s="5">
        <v>25</v>
      </c>
      <c r="B28" s="21" t="s">
        <v>226</v>
      </c>
      <c r="C28" s="21">
        <v>59</v>
      </c>
      <c r="D28" s="21" t="s">
        <v>251</v>
      </c>
      <c r="E28" s="27">
        <v>1930110255</v>
      </c>
      <c r="F28" s="7" t="s">
        <v>20</v>
      </c>
      <c r="G28" s="28">
        <v>79.240032967033002</v>
      </c>
      <c r="H28" s="28">
        <v>79.094999999999999</v>
      </c>
      <c r="I28" s="28">
        <v>77.367500000000007</v>
      </c>
      <c r="J28" s="31"/>
      <c r="K28" s="29">
        <v>235.70253296703299</v>
      </c>
      <c r="L28" s="12">
        <v>25</v>
      </c>
      <c r="M28" s="13">
        <v>0.42372881355932202</v>
      </c>
      <c r="N28" s="7" t="s">
        <v>20</v>
      </c>
      <c r="O28" s="30"/>
    </row>
    <row r="29" spans="1:15" ht="20.100000000000001" customHeight="1" x14ac:dyDescent="0.15">
      <c r="A29" s="5">
        <v>26</v>
      </c>
      <c r="B29" s="21" t="s">
        <v>226</v>
      </c>
      <c r="C29" s="21">
        <v>59</v>
      </c>
      <c r="D29" s="21" t="s">
        <v>252</v>
      </c>
      <c r="E29" s="27">
        <v>1930110270</v>
      </c>
      <c r="F29" s="7" t="s">
        <v>20</v>
      </c>
      <c r="G29" s="28">
        <v>78.194758241758294</v>
      </c>
      <c r="H29" s="28">
        <v>79.018749999999997</v>
      </c>
      <c r="I29" s="28">
        <v>78.239999999999995</v>
      </c>
      <c r="J29" s="31"/>
      <c r="K29" s="29">
        <v>235.45350824175799</v>
      </c>
      <c r="L29" s="12">
        <v>26</v>
      </c>
      <c r="M29" s="13">
        <v>0.44067796610169502</v>
      </c>
      <c r="N29" s="7" t="s">
        <v>20</v>
      </c>
      <c r="O29" s="30"/>
    </row>
    <row r="30" spans="1:15" ht="20.100000000000001" customHeight="1" x14ac:dyDescent="0.15">
      <c r="A30" s="5">
        <v>27</v>
      </c>
      <c r="B30" s="21" t="s">
        <v>226</v>
      </c>
      <c r="C30" s="21">
        <v>59</v>
      </c>
      <c r="D30" s="21" t="s">
        <v>253</v>
      </c>
      <c r="E30" s="27">
        <v>1930110278</v>
      </c>
      <c r="F30" s="7" t="s">
        <v>20</v>
      </c>
      <c r="G30" s="28">
        <v>78.675994505494501</v>
      </c>
      <c r="H30" s="28">
        <v>80.900000000000006</v>
      </c>
      <c r="I30" s="28">
        <v>75.664166666666702</v>
      </c>
      <c r="J30" s="31"/>
      <c r="K30" s="29">
        <v>235.24016117216101</v>
      </c>
      <c r="L30" s="12">
        <v>27</v>
      </c>
      <c r="M30" s="13">
        <v>0.45762711864406802</v>
      </c>
      <c r="N30" s="7" t="s">
        <v>20</v>
      </c>
      <c r="O30" s="30"/>
    </row>
    <row r="31" spans="1:15" ht="20.100000000000001" customHeight="1" x14ac:dyDescent="0.15">
      <c r="A31" s="5">
        <v>28</v>
      </c>
      <c r="B31" s="21" t="s">
        <v>226</v>
      </c>
      <c r="C31" s="21">
        <v>59</v>
      </c>
      <c r="D31" s="21" t="s">
        <v>254</v>
      </c>
      <c r="E31" s="27">
        <v>1930110288</v>
      </c>
      <c r="F31" s="7" t="s">
        <v>20</v>
      </c>
      <c r="G31" s="28">
        <v>79.0652527472527</v>
      </c>
      <c r="H31" s="28">
        <v>77.797499999999999</v>
      </c>
      <c r="I31" s="28">
        <v>76.754999999999995</v>
      </c>
      <c r="J31" s="31"/>
      <c r="K31" s="29">
        <v>233.61775274725301</v>
      </c>
      <c r="L31" s="12">
        <v>28</v>
      </c>
      <c r="M31" s="13">
        <v>0.47457627118644102</v>
      </c>
      <c r="N31" s="7" t="s">
        <v>20</v>
      </c>
      <c r="O31" s="30"/>
    </row>
    <row r="32" spans="1:15" ht="20.100000000000001" customHeight="1" x14ac:dyDescent="0.15">
      <c r="A32" s="5">
        <v>29</v>
      </c>
      <c r="B32" s="21" t="s">
        <v>226</v>
      </c>
      <c r="C32" s="21">
        <v>59</v>
      </c>
      <c r="D32" s="21" t="s">
        <v>255</v>
      </c>
      <c r="E32" s="27">
        <v>1930110261</v>
      </c>
      <c r="F32" s="7" t="s">
        <v>20</v>
      </c>
      <c r="G32" s="28">
        <v>78.188659340659299</v>
      </c>
      <c r="H32" s="28">
        <v>79.188124999999999</v>
      </c>
      <c r="I32" s="28">
        <v>75.995833333333294</v>
      </c>
      <c r="J32" s="31"/>
      <c r="K32" s="29">
        <v>233.37261767399301</v>
      </c>
      <c r="L32" s="12">
        <v>29</v>
      </c>
      <c r="M32" s="13">
        <v>0.49152542372881403</v>
      </c>
      <c r="N32" s="7" t="s">
        <v>20</v>
      </c>
      <c r="O32" s="30"/>
    </row>
    <row r="33" spans="1:15" ht="20.100000000000001" customHeight="1" x14ac:dyDescent="0.15">
      <c r="A33" s="5">
        <v>30</v>
      </c>
      <c r="B33" s="21" t="s">
        <v>226</v>
      </c>
      <c r="C33" s="21">
        <v>59</v>
      </c>
      <c r="D33" s="21" t="s">
        <v>256</v>
      </c>
      <c r="E33" s="27">
        <v>1930110273</v>
      </c>
      <c r="F33" s="7" t="s">
        <v>20</v>
      </c>
      <c r="G33" s="28">
        <v>78.544675824175798</v>
      </c>
      <c r="H33" s="28">
        <v>75.849374999999995</v>
      </c>
      <c r="I33" s="28">
        <v>78.8541666666667</v>
      </c>
      <c r="J33" s="31"/>
      <c r="K33" s="29">
        <v>233.24821749084199</v>
      </c>
      <c r="L33" s="12">
        <v>30</v>
      </c>
      <c r="M33" s="13">
        <v>0.50847457627118597</v>
      </c>
      <c r="N33" s="7" t="s">
        <v>20</v>
      </c>
      <c r="O33" s="30"/>
    </row>
    <row r="34" spans="1:15" ht="20.100000000000001" customHeight="1" x14ac:dyDescent="0.15">
      <c r="A34" s="5">
        <v>31</v>
      </c>
      <c r="B34" s="21" t="s">
        <v>226</v>
      </c>
      <c r="C34" s="21">
        <v>59</v>
      </c>
      <c r="D34" s="21" t="s">
        <v>257</v>
      </c>
      <c r="E34" s="27">
        <v>1930110256</v>
      </c>
      <c r="F34" s="7" t="s">
        <v>20</v>
      </c>
      <c r="G34" s="28">
        <v>83.193686813186801</v>
      </c>
      <c r="H34" s="28">
        <v>77.398750000000007</v>
      </c>
      <c r="I34" s="28">
        <v>70.202500000000001</v>
      </c>
      <c r="J34" s="31"/>
      <c r="K34" s="29">
        <v>230.79493681318701</v>
      </c>
      <c r="L34" s="12">
        <v>31</v>
      </c>
      <c r="M34" s="13">
        <v>0.52542372881355903</v>
      </c>
      <c r="N34" s="7" t="s">
        <v>20</v>
      </c>
      <c r="O34" s="30"/>
    </row>
    <row r="35" spans="1:15" ht="20.100000000000001" customHeight="1" x14ac:dyDescent="0.15">
      <c r="A35" s="5">
        <v>32</v>
      </c>
      <c r="B35" s="21" t="s">
        <v>226</v>
      </c>
      <c r="C35" s="21">
        <v>59</v>
      </c>
      <c r="D35" s="21" t="s">
        <v>258</v>
      </c>
      <c r="E35" s="27">
        <v>1930110239</v>
      </c>
      <c r="F35" s="7" t="s">
        <v>20</v>
      </c>
      <c r="G35" s="28">
        <v>76.42</v>
      </c>
      <c r="H35" s="28">
        <v>76.373125000000002</v>
      </c>
      <c r="I35" s="28">
        <v>77.401666666666699</v>
      </c>
      <c r="J35" s="31"/>
      <c r="K35" s="29">
        <v>230.19479166666699</v>
      </c>
      <c r="L35" s="12">
        <v>32</v>
      </c>
      <c r="M35" s="13">
        <v>0.54237288135593198</v>
      </c>
      <c r="N35" s="7" t="s">
        <v>20</v>
      </c>
      <c r="O35" s="30"/>
    </row>
    <row r="36" spans="1:15" ht="20.100000000000001" customHeight="1" x14ac:dyDescent="0.15">
      <c r="A36" s="5">
        <v>33</v>
      </c>
      <c r="B36" s="21" t="s">
        <v>226</v>
      </c>
      <c r="C36" s="21">
        <v>59</v>
      </c>
      <c r="D36" s="21" t="s">
        <v>259</v>
      </c>
      <c r="E36" s="27">
        <v>1930110296</v>
      </c>
      <c r="F36" s="7" t="s">
        <v>20</v>
      </c>
      <c r="G36" s="28">
        <v>75.180554945054993</v>
      </c>
      <c r="H36" s="28">
        <v>76.068749999999994</v>
      </c>
      <c r="I36" s="28">
        <v>76.566666666666706</v>
      </c>
      <c r="J36" s="31"/>
      <c r="K36" s="29">
        <v>227.81597161172201</v>
      </c>
      <c r="L36" s="12">
        <v>33</v>
      </c>
      <c r="M36" s="13">
        <v>0.55932203389830504</v>
      </c>
      <c r="N36" s="7" t="s">
        <v>20</v>
      </c>
      <c r="O36" s="30"/>
    </row>
    <row r="37" spans="1:15" ht="20.100000000000001" customHeight="1" x14ac:dyDescent="0.15">
      <c r="A37" s="5">
        <v>34</v>
      </c>
      <c r="B37" s="21" t="s">
        <v>226</v>
      </c>
      <c r="C37" s="21">
        <v>59</v>
      </c>
      <c r="D37" s="21" t="s">
        <v>260</v>
      </c>
      <c r="E37" s="27">
        <v>1930110284</v>
      </c>
      <c r="F37" s="7" t="s">
        <v>20</v>
      </c>
      <c r="G37" s="28">
        <v>80.219785714285706</v>
      </c>
      <c r="H37" s="28">
        <v>75.721249999999998</v>
      </c>
      <c r="I37" s="28">
        <v>71.381666666666703</v>
      </c>
      <c r="J37" s="31"/>
      <c r="K37" s="29">
        <v>227.32270238095199</v>
      </c>
      <c r="L37" s="12">
        <v>34</v>
      </c>
      <c r="M37" s="13">
        <v>0.57627118644067798</v>
      </c>
      <c r="N37" s="7" t="s">
        <v>20</v>
      </c>
      <c r="O37" s="30"/>
    </row>
    <row r="38" spans="1:15" ht="20.100000000000001" customHeight="1" x14ac:dyDescent="0.15">
      <c r="A38" s="5">
        <v>35</v>
      </c>
      <c r="B38" s="21" t="s">
        <v>226</v>
      </c>
      <c r="C38" s="21">
        <v>59</v>
      </c>
      <c r="D38" s="21" t="s">
        <v>261</v>
      </c>
      <c r="E38" s="27">
        <v>1930110277</v>
      </c>
      <c r="F38" s="7" t="s">
        <v>20</v>
      </c>
      <c r="G38" s="28">
        <v>71.789016483516505</v>
      </c>
      <c r="H38" s="28">
        <v>77.44</v>
      </c>
      <c r="I38" s="28">
        <v>76.112499999999997</v>
      </c>
      <c r="J38" s="31"/>
      <c r="K38" s="29">
        <v>225.34151648351599</v>
      </c>
      <c r="L38" s="12">
        <v>35</v>
      </c>
      <c r="M38" s="13">
        <v>0.59322033898305104</v>
      </c>
      <c r="N38" s="7" t="s">
        <v>20</v>
      </c>
      <c r="O38" s="30"/>
    </row>
    <row r="39" spans="1:15" ht="20.100000000000001" customHeight="1" x14ac:dyDescent="0.15">
      <c r="A39" s="5">
        <v>36</v>
      </c>
      <c r="B39" s="21" t="s">
        <v>226</v>
      </c>
      <c r="C39" s="21">
        <v>59</v>
      </c>
      <c r="D39" s="21" t="s">
        <v>262</v>
      </c>
      <c r="E39" s="27">
        <v>1930110248</v>
      </c>
      <c r="F39" s="7" t="s">
        <v>20</v>
      </c>
      <c r="G39" s="28">
        <v>78.717945054945105</v>
      </c>
      <c r="H39" s="28">
        <v>72.663749999999993</v>
      </c>
      <c r="I39" s="28">
        <v>73.295833333333306</v>
      </c>
      <c r="J39" s="31"/>
      <c r="K39" s="29">
        <v>224.67752838827801</v>
      </c>
      <c r="L39" s="12">
        <v>36</v>
      </c>
      <c r="M39" s="13">
        <v>0.61016949152542399</v>
      </c>
      <c r="N39" s="7" t="s">
        <v>20</v>
      </c>
      <c r="O39" s="30"/>
    </row>
    <row r="40" spans="1:15" ht="20.100000000000001" customHeight="1" x14ac:dyDescent="0.15">
      <c r="A40" s="5">
        <v>37</v>
      </c>
      <c r="B40" s="21" t="s">
        <v>226</v>
      </c>
      <c r="C40" s="21">
        <v>59</v>
      </c>
      <c r="D40" s="21" t="s">
        <v>263</v>
      </c>
      <c r="E40" s="27">
        <v>1930110251</v>
      </c>
      <c r="F40" s="7" t="s">
        <v>20</v>
      </c>
      <c r="G40" s="28">
        <v>73.206461538461497</v>
      </c>
      <c r="H40" s="28">
        <v>74.216875000000002</v>
      </c>
      <c r="I40" s="28">
        <v>76.8125</v>
      </c>
      <c r="J40" s="31"/>
      <c r="K40" s="29">
        <v>224.235836538462</v>
      </c>
      <c r="L40" s="12">
        <v>37</v>
      </c>
      <c r="M40" s="13">
        <v>0.62711864406779705</v>
      </c>
      <c r="N40" s="7" t="s">
        <v>20</v>
      </c>
      <c r="O40" s="30"/>
    </row>
    <row r="41" spans="1:15" ht="20.100000000000001" customHeight="1" x14ac:dyDescent="0.15">
      <c r="A41" s="5">
        <v>38</v>
      </c>
      <c r="B41" s="21" t="s">
        <v>226</v>
      </c>
      <c r="C41" s="21">
        <v>59</v>
      </c>
      <c r="D41" s="21" t="s">
        <v>264</v>
      </c>
      <c r="E41" s="27">
        <v>1930110246</v>
      </c>
      <c r="F41" s="7" t="s">
        <v>20</v>
      </c>
      <c r="G41" s="28">
        <v>70.677862637362594</v>
      </c>
      <c r="H41" s="28">
        <v>72.051249999999996</v>
      </c>
      <c r="I41" s="28">
        <v>81.388333333333307</v>
      </c>
      <c r="J41" s="31"/>
      <c r="K41" s="29">
        <v>224.117445970696</v>
      </c>
      <c r="L41" s="12">
        <v>38</v>
      </c>
      <c r="M41" s="13">
        <v>0.644067796610169</v>
      </c>
      <c r="N41" s="7" t="s">
        <v>20</v>
      </c>
      <c r="O41" s="30"/>
    </row>
    <row r="42" spans="1:15" ht="20.100000000000001" customHeight="1" x14ac:dyDescent="0.15">
      <c r="A42" s="5">
        <v>39</v>
      </c>
      <c r="B42" s="21" t="s">
        <v>226</v>
      </c>
      <c r="C42" s="21">
        <v>59</v>
      </c>
      <c r="D42" s="21" t="s">
        <v>265</v>
      </c>
      <c r="E42" s="27">
        <v>1915110340</v>
      </c>
      <c r="F42" s="7" t="s">
        <v>20</v>
      </c>
      <c r="G42" s="28">
        <v>74.015500000000003</v>
      </c>
      <c r="H42" s="28">
        <v>72.114999999999995</v>
      </c>
      <c r="I42" s="28">
        <v>77.38</v>
      </c>
      <c r="J42" s="31"/>
      <c r="K42" s="29">
        <v>223.51050000000001</v>
      </c>
      <c r="L42" s="12">
        <v>39</v>
      </c>
      <c r="M42" s="13">
        <v>0.66101694915254205</v>
      </c>
      <c r="N42" s="7" t="s">
        <v>20</v>
      </c>
      <c r="O42" s="30"/>
    </row>
    <row r="43" spans="1:15" ht="20.100000000000001" customHeight="1" x14ac:dyDescent="0.15">
      <c r="A43" s="5">
        <v>40</v>
      </c>
      <c r="B43" s="21" t="s">
        <v>226</v>
      </c>
      <c r="C43" s="21">
        <v>59</v>
      </c>
      <c r="D43" s="21" t="s">
        <v>266</v>
      </c>
      <c r="E43" s="27">
        <v>1930110297</v>
      </c>
      <c r="F43" s="7" t="s">
        <v>20</v>
      </c>
      <c r="G43" s="28">
        <v>75.468027472527496</v>
      </c>
      <c r="H43" s="28">
        <v>77.612499999999997</v>
      </c>
      <c r="I43" s="28">
        <v>69.948333333333295</v>
      </c>
      <c r="J43" s="31"/>
      <c r="K43" s="29">
        <v>223.028860805861</v>
      </c>
      <c r="L43" s="12">
        <v>40</v>
      </c>
      <c r="M43" s="13">
        <v>0.677966101694915</v>
      </c>
      <c r="N43" s="7" t="s">
        <v>20</v>
      </c>
      <c r="O43" s="30"/>
    </row>
    <row r="44" spans="1:15" ht="20.100000000000001" customHeight="1" x14ac:dyDescent="0.15">
      <c r="A44" s="5">
        <v>41</v>
      </c>
      <c r="B44" s="21" t="s">
        <v>226</v>
      </c>
      <c r="C44" s="21">
        <v>59</v>
      </c>
      <c r="D44" s="21" t="s">
        <v>267</v>
      </c>
      <c r="E44" s="27">
        <v>1915110343</v>
      </c>
      <c r="F44" s="7" t="s">
        <v>20</v>
      </c>
      <c r="G44" s="28">
        <v>75.460499999999996</v>
      </c>
      <c r="H44" s="28">
        <v>68.753124999999997</v>
      </c>
      <c r="I44" s="28">
        <v>78.575000000000003</v>
      </c>
      <c r="J44" s="31"/>
      <c r="K44" s="29">
        <v>222.788625</v>
      </c>
      <c r="L44" s="12">
        <v>41</v>
      </c>
      <c r="M44" s="13">
        <v>0.69491525423728795</v>
      </c>
      <c r="N44" s="7" t="s">
        <v>20</v>
      </c>
      <c r="O44" s="30"/>
    </row>
    <row r="45" spans="1:15" ht="20.100000000000001" customHeight="1" x14ac:dyDescent="0.15">
      <c r="A45" s="5">
        <v>42</v>
      </c>
      <c r="B45" s="21" t="s">
        <v>226</v>
      </c>
      <c r="C45" s="21">
        <v>59</v>
      </c>
      <c r="D45" s="21" t="s">
        <v>268</v>
      </c>
      <c r="E45" s="27">
        <v>1930110242</v>
      </c>
      <c r="F45" s="7" t="s">
        <v>20</v>
      </c>
      <c r="G45" s="28">
        <v>77.463467032967003</v>
      </c>
      <c r="H45" s="28">
        <v>72.935625000000002</v>
      </c>
      <c r="I45" s="28">
        <v>70.62</v>
      </c>
      <c r="J45" s="31"/>
      <c r="K45" s="29">
        <v>221.019092032967</v>
      </c>
      <c r="L45" s="12">
        <v>42</v>
      </c>
      <c r="M45" s="13">
        <v>0.71186440677966101</v>
      </c>
      <c r="N45" s="7" t="s">
        <v>20</v>
      </c>
      <c r="O45" s="30"/>
    </row>
    <row r="46" spans="1:15" ht="20.100000000000001" customHeight="1" x14ac:dyDescent="0.15">
      <c r="A46" s="5">
        <v>43</v>
      </c>
      <c r="B46" s="21" t="s">
        <v>226</v>
      </c>
      <c r="C46" s="21">
        <v>59</v>
      </c>
      <c r="D46" s="21" t="s">
        <v>269</v>
      </c>
      <c r="E46" s="27">
        <v>1930110250</v>
      </c>
      <c r="F46" s="7" t="s">
        <v>20</v>
      </c>
      <c r="G46" s="28">
        <v>73.541956043956006</v>
      </c>
      <c r="H46" s="28">
        <v>69.498125000000002</v>
      </c>
      <c r="I46" s="28">
        <v>76.699166666666699</v>
      </c>
      <c r="J46" s="31"/>
      <c r="K46" s="29">
        <v>219.739247710623</v>
      </c>
      <c r="L46" s="12">
        <v>43</v>
      </c>
      <c r="M46" s="13">
        <v>0.72881355932203395</v>
      </c>
      <c r="N46" s="7" t="s">
        <v>20</v>
      </c>
      <c r="O46" s="30"/>
    </row>
    <row r="47" spans="1:15" ht="20.100000000000001" customHeight="1" x14ac:dyDescent="0.15">
      <c r="A47" s="5">
        <v>44</v>
      </c>
      <c r="B47" s="21" t="s">
        <v>226</v>
      </c>
      <c r="C47" s="21">
        <v>59</v>
      </c>
      <c r="D47" s="21" t="s">
        <v>270</v>
      </c>
      <c r="E47" s="27">
        <v>1930110302</v>
      </c>
      <c r="F47" s="7" t="s">
        <v>20</v>
      </c>
      <c r="G47" s="28">
        <v>69.663576923076903</v>
      </c>
      <c r="H47" s="28">
        <v>75.204374999999999</v>
      </c>
      <c r="I47" s="28">
        <v>74.585833333333298</v>
      </c>
      <c r="J47" s="31"/>
      <c r="K47" s="29">
        <v>219.45378525640999</v>
      </c>
      <c r="L47" s="12">
        <v>44</v>
      </c>
      <c r="M47" s="13">
        <v>0.74576271186440701</v>
      </c>
      <c r="N47" s="7" t="s">
        <v>20</v>
      </c>
      <c r="O47" s="30"/>
    </row>
    <row r="48" spans="1:15" ht="20.100000000000001" customHeight="1" x14ac:dyDescent="0.15">
      <c r="A48" s="5">
        <v>45</v>
      </c>
      <c r="B48" s="21" t="s">
        <v>226</v>
      </c>
      <c r="C48" s="21">
        <v>59</v>
      </c>
      <c r="D48" s="21" t="s">
        <v>271</v>
      </c>
      <c r="E48" s="27">
        <v>1930110295</v>
      </c>
      <c r="F48" s="7" t="s">
        <v>20</v>
      </c>
      <c r="G48" s="28">
        <v>78.500609890109899</v>
      </c>
      <c r="H48" s="28">
        <v>69.311875000000001</v>
      </c>
      <c r="I48" s="28">
        <v>70.2441666666667</v>
      </c>
      <c r="J48" s="31"/>
      <c r="K48" s="29">
        <v>218.05665155677701</v>
      </c>
      <c r="L48" s="12">
        <v>45</v>
      </c>
      <c r="M48" s="13">
        <v>0.76271186440677996</v>
      </c>
      <c r="N48" s="7" t="s">
        <v>20</v>
      </c>
      <c r="O48" s="30"/>
    </row>
    <row r="49" spans="1:15" ht="20.100000000000001" customHeight="1" x14ac:dyDescent="0.15">
      <c r="A49" s="5">
        <v>46</v>
      </c>
      <c r="B49" s="21" t="s">
        <v>226</v>
      </c>
      <c r="C49" s="21">
        <v>59</v>
      </c>
      <c r="D49" s="21" t="s">
        <v>272</v>
      </c>
      <c r="E49" s="27">
        <v>1930110245</v>
      </c>
      <c r="F49" s="7" t="s">
        <v>20</v>
      </c>
      <c r="G49" s="28">
        <v>77.784950549450599</v>
      </c>
      <c r="H49" s="28">
        <v>70.881249999999994</v>
      </c>
      <c r="I49" s="28">
        <v>68.580833333333302</v>
      </c>
      <c r="J49" s="31"/>
      <c r="K49" s="29">
        <v>217.247033882784</v>
      </c>
      <c r="L49" s="12">
        <v>46</v>
      </c>
      <c r="M49" s="13">
        <v>0.77966101694915302</v>
      </c>
      <c r="N49" s="7" t="s">
        <v>20</v>
      </c>
      <c r="O49" s="30"/>
    </row>
    <row r="50" spans="1:15" ht="20.100000000000001" customHeight="1" x14ac:dyDescent="0.15">
      <c r="A50" s="5">
        <v>47</v>
      </c>
      <c r="B50" s="21" t="s">
        <v>226</v>
      </c>
      <c r="C50" s="21">
        <v>59</v>
      </c>
      <c r="D50" s="21" t="s">
        <v>273</v>
      </c>
      <c r="E50" s="27">
        <v>1930110279</v>
      </c>
      <c r="F50" s="7" t="s">
        <v>20</v>
      </c>
      <c r="G50" s="28">
        <v>74.241681318681302</v>
      </c>
      <c r="H50" s="28">
        <v>70.844999999999999</v>
      </c>
      <c r="I50" s="28">
        <v>71.657499999999999</v>
      </c>
      <c r="J50" s="31"/>
      <c r="K50" s="29">
        <v>216.744181318681</v>
      </c>
      <c r="L50" s="12">
        <v>47</v>
      </c>
      <c r="M50" s="13">
        <v>0.79661016949152497</v>
      </c>
      <c r="N50" s="7" t="s">
        <v>20</v>
      </c>
      <c r="O50" s="30"/>
    </row>
    <row r="51" spans="1:15" ht="20.100000000000001" customHeight="1" x14ac:dyDescent="0.15">
      <c r="A51" s="5">
        <v>48</v>
      </c>
      <c r="B51" s="21" t="s">
        <v>226</v>
      </c>
      <c r="C51" s="21">
        <v>59</v>
      </c>
      <c r="D51" s="21" t="s">
        <v>274</v>
      </c>
      <c r="E51" s="27">
        <v>1930110280</v>
      </c>
      <c r="F51" s="7" t="s">
        <v>20</v>
      </c>
      <c r="G51" s="28">
        <v>71.840609890109903</v>
      </c>
      <c r="H51" s="28">
        <v>72.721874999999997</v>
      </c>
      <c r="I51" s="28">
        <v>70.849166666666704</v>
      </c>
      <c r="J51" s="31"/>
      <c r="K51" s="29">
        <v>215.411651556777</v>
      </c>
      <c r="L51" s="12">
        <v>48</v>
      </c>
      <c r="M51" s="13">
        <v>0.81355932203389802</v>
      </c>
      <c r="N51" s="7" t="s">
        <v>20</v>
      </c>
      <c r="O51" s="30"/>
    </row>
    <row r="52" spans="1:15" ht="20.100000000000001" customHeight="1" x14ac:dyDescent="0.15">
      <c r="A52" s="5">
        <v>49</v>
      </c>
      <c r="B52" s="21" t="s">
        <v>226</v>
      </c>
      <c r="C52" s="21">
        <v>59</v>
      </c>
      <c r="D52" s="21" t="s">
        <v>275</v>
      </c>
      <c r="E52" s="27">
        <v>1930110272</v>
      </c>
      <c r="F52" s="7" t="s">
        <v>20</v>
      </c>
      <c r="G52" s="28">
        <v>70.641379120879094</v>
      </c>
      <c r="H52" s="28">
        <v>73.143124999999998</v>
      </c>
      <c r="I52" s="28">
        <v>71.563333333333304</v>
      </c>
      <c r="J52" s="31"/>
      <c r="K52" s="29">
        <v>215.347837454212</v>
      </c>
      <c r="L52" s="12">
        <v>49</v>
      </c>
      <c r="M52" s="13">
        <v>0.83050847457627097</v>
      </c>
      <c r="N52" s="7" t="s">
        <v>20</v>
      </c>
      <c r="O52" s="30"/>
    </row>
    <row r="53" spans="1:15" ht="20.100000000000001" customHeight="1" x14ac:dyDescent="0.15">
      <c r="A53" s="5">
        <v>50</v>
      </c>
      <c r="B53" s="21" t="s">
        <v>226</v>
      </c>
      <c r="C53" s="21">
        <v>59</v>
      </c>
      <c r="D53" s="21" t="s">
        <v>276</v>
      </c>
      <c r="E53" s="27">
        <v>1930110269</v>
      </c>
      <c r="F53" s="7" t="s">
        <v>20</v>
      </c>
      <c r="G53" s="28">
        <v>77.3624505494506</v>
      </c>
      <c r="H53" s="28">
        <v>71.226875000000007</v>
      </c>
      <c r="I53" s="28">
        <v>65.241666666666703</v>
      </c>
      <c r="J53" s="31"/>
      <c r="K53" s="29">
        <v>213.83099221611701</v>
      </c>
      <c r="L53" s="12">
        <v>50</v>
      </c>
      <c r="M53" s="13">
        <v>0.84745762711864403</v>
      </c>
      <c r="N53" s="7" t="s">
        <v>20</v>
      </c>
      <c r="O53" s="30"/>
    </row>
    <row r="54" spans="1:15" ht="20.100000000000001" customHeight="1" x14ac:dyDescent="0.15">
      <c r="A54" s="5">
        <v>51</v>
      </c>
      <c r="B54" s="21" t="s">
        <v>226</v>
      </c>
      <c r="C54" s="21">
        <v>59</v>
      </c>
      <c r="D54" s="21" t="s">
        <v>277</v>
      </c>
      <c r="E54" s="27">
        <v>1930110244</v>
      </c>
      <c r="F54" s="7" t="s">
        <v>20</v>
      </c>
      <c r="G54" s="28">
        <v>78.008714285714305</v>
      </c>
      <c r="H54" s="28">
        <v>69.133125000000007</v>
      </c>
      <c r="I54" s="28">
        <v>61.604999999999997</v>
      </c>
      <c r="J54" s="31"/>
      <c r="K54" s="29">
        <v>208.746839285714</v>
      </c>
      <c r="L54" s="12">
        <v>51</v>
      </c>
      <c r="M54" s="13">
        <v>0.86440677966101698</v>
      </c>
      <c r="N54" s="7" t="s">
        <v>20</v>
      </c>
      <c r="O54" s="30"/>
    </row>
    <row r="55" spans="1:15" ht="20.100000000000001" customHeight="1" x14ac:dyDescent="0.15">
      <c r="A55" s="5">
        <v>52</v>
      </c>
      <c r="B55" s="21" t="s">
        <v>226</v>
      </c>
      <c r="C55" s="21">
        <v>59</v>
      </c>
      <c r="D55" s="21" t="s">
        <v>278</v>
      </c>
      <c r="E55" s="27">
        <v>1930110291</v>
      </c>
      <c r="F55" s="7" t="s">
        <v>20</v>
      </c>
      <c r="G55" s="28">
        <v>68.306873626373601</v>
      </c>
      <c r="H55" s="28">
        <v>69.658124999999998</v>
      </c>
      <c r="I55" s="28">
        <v>69.086666666666702</v>
      </c>
      <c r="J55" s="31"/>
      <c r="K55" s="29">
        <v>207.05166529304</v>
      </c>
      <c r="L55" s="12">
        <v>52</v>
      </c>
      <c r="M55" s="13">
        <v>0.88135593220339004</v>
      </c>
      <c r="N55" s="7" t="s">
        <v>20</v>
      </c>
      <c r="O55" s="30"/>
    </row>
    <row r="56" spans="1:15" ht="20.100000000000001" customHeight="1" x14ac:dyDescent="0.15">
      <c r="A56" s="5">
        <v>53</v>
      </c>
      <c r="B56" s="21" t="s">
        <v>226</v>
      </c>
      <c r="C56" s="21">
        <v>59</v>
      </c>
      <c r="D56" s="21" t="s">
        <v>279</v>
      </c>
      <c r="E56" s="27">
        <v>1930110293</v>
      </c>
      <c r="F56" s="7" t="s">
        <v>20</v>
      </c>
      <c r="G56" s="28">
        <v>67.305664835164805</v>
      </c>
      <c r="H56" s="28">
        <v>65.213750000000005</v>
      </c>
      <c r="I56" s="28">
        <v>47.920833333333299</v>
      </c>
      <c r="J56" s="31"/>
      <c r="K56" s="29">
        <v>180.44024816849799</v>
      </c>
      <c r="L56" s="12">
        <v>53</v>
      </c>
      <c r="M56" s="13">
        <v>0.89830508474576298</v>
      </c>
      <c r="N56" s="7" t="s">
        <v>20</v>
      </c>
      <c r="O56" s="30"/>
    </row>
    <row r="57" spans="1:15" ht="20.100000000000001" customHeight="1" x14ac:dyDescent="0.15">
      <c r="A57" s="5">
        <v>54</v>
      </c>
      <c r="B57" s="21" t="s">
        <v>226</v>
      </c>
      <c r="C57" s="21">
        <v>59</v>
      </c>
      <c r="D57" s="21" t="s">
        <v>280</v>
      </c>
      <c r="E57" s="27">
        <v>1811052019</v>
      </c>
      <c r="F57" s="7" t="s">
        <v>20</v>
      </c>
      <c r="G57" s="28">
        <v>0</v>
      </c>
      <c r="H57" s="28">
        <v>73.956249999999997</v>
      </c>
      <c r="I57" s="28">
        <v>72.487499999999997</v>
      </c>
      <c r="J57" s="31"/>
      <c r="K57" s="29">
        <v>146.44374999999999</v>
      </c>
      <c r="L57" s="12">
        <v>54</v>
      </c>
      <c r="M57" s="13">
        <v>0.91525423728813604</v>
      </c>
      <c r="N57" s="7" t="s">
        <v>20</v>
      </c>
      <c r="O57" s="30"/>
    </row>
    <row r="58" spans="1:15" ht="20.100000000000001" customHeight="1" x14ac:dyDescent="0.15">
      <c r="A58" s="5">
        <v>55</v>
      </c>
      <c r="B58" s="21" t="s">
        <v>226</v>
      </c>
      <c r="C58" s="21">
        <v>59</v>
      </c>
      <c r="D58" s="21" t="s">
        <v>281</v>
      </c>
      <c r="E58" s="27">
        <v>1811052045</v>
      </c>
      <c r="F58" s="7" t="s">
        <v>20</v>
      </c>
      <c r="G58" s="28">
        <v>0</v>
      </c>
      <c r="H58" s="28">
        <v>71.520624999999995</v>
      </c>
      <c r="I58" s="28">
        <v>65.864166666666705</v>
      </c>
      <c r="J58" s="31"/>
      <c r="K58" s="29">
        <v>137.38479166666701</v>
      </c>
      <c r="L58" s="12">
        <v>55</v>
      </c>
      <c r="M58" s="13">
        <v>0.93220338983050799</v>
      </c>
      <c r="N58" s="7" t="s">
        <v>20</v>
      </c>
      <c r="O58" s="30"/>
    </row>
    <row r="59" spans="1:15" ht="20.100000000000001" customHeight="1" x14ac:dyDescent="0.15">
      <c r="A59" s="5">
        <v>56</v>
      </c>
      <c r="B59" s="21" t="s">
        <v>226</v>
      </c>
      <c r="C59" s="21">
        <v>59</v>
      </c>
      <c r="D59" s="21" t="s">
        <v>282</v>
      </c>
      <c r="E59" s="27">
        <v>1811052031</v>
      </c>
      <c r="F59" s="7" t="s">
        <v>20</v>
      </c>
      <c r="G59" s="28">
        <v>0</v>
      </c>
      <c r="H59" s="28">
        <v>68.503749999999997</v>
      </c>
      <c r="I59" s="28">
        <v>46.494999999999997</v>
      </c>
      <c r="J59" s="31"/>
      <c r="K59" s="29">
        <v>114.99875</v>
      </c>
      <c r="L59" s="12">
        <v>56</v>
      </c>
      <c r="M59" s="13">
        <v>0.94915254237288105</v>
      </c>
      <c r="N59" s="7" t="s">
        <v>20</v>
      </c>
      <c r="O59" s="30"/>
    </row>
    <row r="60" spans="1:15" ht="20.100000000000001" customHeight="1" x14ac:dyDescent="0.15">
      <c r="A60" s="5">
        <v>57</v>
      </c>
      <c r="B60" s="21" t="s">
        <v>226</v>
      </c>
      <c r="C60" s="21">
        <v>59</v>
      </c>
      <c r="D60" s="21" t="s">
        <v>283</v>
      </c>
      <c r="E60" s="27">
        <v>1811052027</v>
      </c>
      <c r="F60" s="7" t="s">
        <v>20</v>
      </c>
      <c r="G60" s="28">
        <v>0</v>
      </c>
      <c r="H60" s="28">
        <v>64.511250000000004</v>
      </c>
      <c r="I60" s="28">
        <v>44.501666666666701</v>
      </c>
      <c r="J60" s="31"/>
      <c r="K60" s="29">
        <v>109.012916666667</v>
      </c>
      <c r="L60" s="12">
        <v>57</v>
      </c>
      <c r="M60" s="13">
        <v>0.96610169491525399</v>
      </c>
      <c r="N60" s="7" t="s">
        <v>20</v>
      </c>
      <c r="O60" s="30"/>
    </row>
    <row r="61" spans="1:15" ht="20.100000000000001" customHeight="1" x14ac:dyDescent="0.15">
      <c r="A61" s="5">
        <v>58</v>
      </c>
      <c r="B61" s="21" t="s">
        <v>226</v>
      </c>
      <c r="C61" s="21">
        <v>59</v>
      </c>
      <c r="D61" s="21" t="s">
        <v>284</v>
      </c>
      <c r="E61" s="27">
        <v>1711031085</v>
      </c>
      <c r="F61" s="7" t="s">
        <v>20</v>
      </c>
      <c r="G61" s="28">
        <v>0</v>
      </c>
      <c r="H61" s="28">
        <v>0</v>
      </c>
      <c r="I61" s="28">
        <v>69.19</v>
      </c>
      <c r="J61" s="31"/>
      <c r="K61" s="29">
        <v>69.19</v>
      </c>
      <c r="L61" s="12">
        <v>58</v>
      </c>
      <c r="M61" s="13">
        <v>0.98305084745762705</v>
      </c>
      <c r="N61" s="7" t="s">
        <v>20</v>
      </c>
      <c r="O61" s="30"/>
    </row>
    <row r="62" spans="1:15" ht="20.100000000000001" customHeight="1" x14ac:dyDescent="0.15">
      <c r="A62" s="5">
        <v>59</v>
      </c>
      <c r="B62" s="21" t="s">
        <v>226</v>
      </c>
      <c r="C62" s="21">
        <v>59</v>
      </c>
      <c r="D62" s="21" t="s">
        <v>285</v>
      </c>
      <c r="E62" s="27">
        <v>1711031124</v>
      </c>
      <c r="F62" s="7" t="s">
        <v>20</v>
      </c>
      <c r="G62" s="28">
        <v>0</v>
      </c>
      <c r="H62" s="28">
        <v>0</v>
      </c>
      <c r="I62" s="28">
        <v>67.614166666666705</v>
      </c>
      <c r="J62" s="31"/>
      <c r="K62" s="29">
        <v>67.614166666666705</v>
      </c>
      <c r="L62" s="12">
        <v>59</v>
      </c>
      <c r="M62" s="13">
        <v>1</v>
      </c>
      <c r="N62" s="7" t="s">
        <v>20</v>
      </c>
      <c r="O62" s="30"/>
    </row>
    <row r="63" spans="1:15" x14ac:dyDescent="0.15">
      <c r="A63" s="40" t="s">
        <v>136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20"/>
    </row>
    <row r="64" spans="1:15" ht="14.25" x14ac:dyDescent="0.15">
      <c r="A64" s="14"/>
      <c r="B64" s="15" t="s">
        <v>137</v>
      </c>
      <c r="C64" s="16" t="s">
        <v>138</v>
      </c>
      <c r="D64" s="16"/>
      <c r="E64" s="17"/>
      <c r="F64" s="17"/>
      <c r="G64" s="17"/>
      <c r="H64" s="17"/>
      <c r="I64" s="17"/>
      <c r="J64" s="14"/>
      <c r="K64" s="14"/>
      <c r="L64" s="14"/>
    </row>
    <row r="65" spans="1:12" ht="14.25" x14ac:dyDescent="0.15">
      <c r="A65" s="18"/>
      <c r="B65" s="18"/>
      <c r="C65" s="19" t="s">
        <v>139</v>
      </c>
      <c r="D65" s="16"/>
      <c r="E65" s="19"/>
      <c r="F65" s="19"/>
      <c r="G65" s="19"/>
      <c r="H65" s="19"/>
      <c r="I65" s="19"/>
      <c r="J65" s="19"/>
      <c r="K65" s="19"/>
      <c r="L65" s="19"/>
    </row>
    <row r="66" spans="1:12" ht="14.25" x14ac:dyDescent="0.15">
      <c r="A66" s="15"/>
      <c r="B66" s="15"/>
      <c r="C66" s="19" t="s">
        <v>140</v>
      </c>
      <c r="D66" s="16"/>
      <c r="E66" s="19"/>
      <c r="F66" s="19"/>
      <c r="G66" s="19"/>
      <c r="H66" s="19"/>
      <c r="I66" s="19"/>
      <c r="J66" s="19"/>
      <c r="K66" s="19"/>
      <c r="L66" s="19"/>
    </row>
    <row r="67" spans="1:12" ht="14.25" x14ac:dyDescent="0.15">
      <c r="A67" s="16"/>
      <c r="B67" s="16"/>
      <c r="C67" s="16" t="s">
        <v>141</v>
      </c>
      <c r="D67" s="18"/>
      <c r="E67" s="18"/>
      <c r="F67" s="18"/>
      <c r="G67" s="18"/>
      <c r="H67" s="18"/>
      <c r="I67" s="18"/>
      <c r="J67" s="17"/>
      <c r="K67" s="17"/>
      <c r="L67" s="17"/>
    </row>
    <row r="68" spans="1:12" ht="14.25" x14ac:dyDescent="0.15">
      <c r="A68" s="16"/>
      <c r="B68" s="16"/>
      <c r="C68" s="18" t="s">
        <v>142</v>
      </c>
      <c r="D68" s="16"/>
      <c r="E68" s="16"/>
      <c r="F68" s="16"/>
      <c r="G68" s="16"/>
      <c r="H68" s="16"/>
      <c r="I68" s="16"/>
      <c r="J68" s="16"/>
      <c r="K68" s="16"/>
      <c r="L68" s="16"/>
    </row>
  </sheetData>
  <autoFilter ref="A3:O68" xr:uid="{00000000-0009-0000-0000-000002000000}"/>
  <mergeCells count="2">
    <mergeCell ref="A1:O1"/>
    <mergeCell ref="A63:K63"/>
  </mergeCells>
  <phoneticPr fontId="9" type="noConversion"/>
  <conditionalFormatting sqref="E63:E69">
    <cfRule type="duplicateValues" dxfId="13" priority="1"/>
  </conditionalFormatting>
  <conditionalFormatting sqref="E2:E62 E70:E1048576">
    <cfRule type="duplicateValues" dxfId="12" priority="2"/>
  </conditionalFormatting>
  <pageMargins left="0.75" right="0.75" top="1" bottom="1" header="0.5" footer="0.5"/>
  <pageSetup paperSize="9" scale="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O124"/>
  <sheetViews>
    <sheetView workbookViewId="0">
      <selection activeCell="F7" sqref="F7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1" t="s">
        <v>286</v>
      </c>
      <c r="C4" s="2">
        <v>115</v>
      </c>
      <c r="D4" s="2" t="s">
        <v>287</v>
      </c>
      <c r="E4" s="2">
        <v>1815031020</v>
      </c>
      <c r="F4" s="7" t="s">
        <v>18</v>
      </c>
      <c r="G4" s="24">
        <v>88.990166666666696</v>
      </c>
      <c r="H4" s="24">
        <v>95.778625000000005</v>
      </c>
      <c r="I4" s="24">
        <v>96.202936363636397</v>
      </c>
      <c r="J4" s="5"/>
      <c r="K4" s="25">
        <v>280.97172803030298</v>
      </c>
      <c r="L4" s="12">
        <v>1</v>
      </c>
      <c r="M4" s="13">
        <v>8.6956521739130401E-3</v>
      </c>
      <c r="N4" s="7" t="s">
        <v>18</v>
      </c>
      <c r="O4" s="5"/>
    </row>
    <row r="5" spans="1:15" ht="20.100000000000001" customHeight="1" x14ac:dyDescent="0.15">
      <c r="A5" s="5">
        <v>2</v>
      </c>
      <c r="B5" s="21" t="s">
        <v>286</v>
      </c>
      <c r="C5" s="2">
        <v>115</v>
      </c>
      <c r="D5" s="2" t="s">
        <v>288</v>
      </c>
      <c r="E5" s="2">
        <v>1930110340</v>
      </c>
      <c r="F5" s="7" t="s">
        <v>18</v>
      </c>
      <c r="G5" s="24">
        <v>88.554416666666697</v>
      </c>
      <c r="H5" s="24">
        <v>90.703519958411803</v>
      </c>
      <c r="I5" s="24">
        <v>90.020422727272702</v>
      </c>
      <c r="J5" s="5"/>
      <c r="K5" s="25">
        <v>269.278359352351</v>
      </c>
      <c r="L5" s="12">
        <v>2</v>
      </c>
      <c r="M5" s="13">
        <v>1.7391304347826101E-2</v>
      </c>
      <c r="N5" s="7" t="s">
        <v>18</v>
      </c>
      <c r="O5" s="5"/>
    </row>
    <row r="6" spans="1:15" ht="20.100000000000001" customHeight="1" x14ac:dyDescent="0.15">
      <c r="A6" s="5">
        <v>3</v>
      </c>
      <c r="B6" s="21" t="s">
        <v>286</v>
      </c>
      <c r="C6" s="2">
        <v>115</v>
      </c>
      <c r="D6" s="2" t="s">
        <v>289</v>
      </c>
      <c r="E6" s="2">
        <v>1930110422</v>
      </c>
      <c r="F6" s="7" t="s">
        <v>20</v>
      </c>
      <c r="G6" s="24">
        <v>87.557833333333306</v>
      </c>
      <c r="H6" s="24">
        <v>93.184330882352896</v>
      </c>
      <c r="I6" s="24">
        <v>85.7333</v>
      </c>
      <c r="J6" s="5"/>
      <c r="K6" s="25">
        <v>266.47546421568597</v>
      </c>
      <c r="L6" s="12">
        <v>3</v>
      </c>
      <c r="M6" s="13">
        <v>2.6086956521739101E-2</v>
      </c>
      <c r="N6" s="7" t="s">
        <v>18</v>
      </c>
      <c r="O6" s="7"/>
    </row>
    <row r="7" spans="1:15" ht="20.100000000000001" customHeight="1" x14ac:dyDescent="0.15">
      <c r="A7" s="5">
        <v>4</v>
      </c>
      <c r="B7" s="21" t="s">
        <v>286</v>
      </c>
      <c r="C7" s="2">
        <v>115</v>
      </c>
      <c r="D7" s="2" t="s">
        <v>290</v>
      </c>
      <c r="E7" s="2">
        <v>1930110336</v>
      </c>
      <c r="F7" s="7" t="s">
        <v>18</v>
      </c>
      <c r="G7" s="24">
        <v>88.267750000000007</v>
      </c>
      <c r="H7" s="24">
        <v>88.751734243911798</v>
      </c>
      <c r="I7" s="24">
        <v>87.470877272727293</v>
      </c>
      <c r="J7" s="5"/>
      <c r="K7" s="25">
        <v>264.49036151663898</v>
      </c>
      <c r="L7" s="12">
        <v>4</v>
      </c>
      <c r="M7" s="13">
        <v>3.4782608695652202E-2</v>
      </c>
      <c r="N7" s="7" t="s">
        <v>18</v>
      </c>
      <c r="O7" s="5"/>
    </row>
    <row r="8" spans="1:15" ht="20.100000000000001" customHeight="1" x14ac:dyDescent="0.15">
      <c r="A8" s="5">
        <v>5</v>
      </c>
      <c r="B8" s="21" t="s">
        <v>286</v>
      </c>
      <c r="C8" s="2">
        <v>115</v>
      </c>
      <c r="D8" s="2" t="s">
        <v>291</v>
      </c>
      <c r="E8" s="2">
        <v>1930110371</v>
      </c>
      <c r="F8" s="7" t="s">
        <v>20</v>
      </c>
      <c r="G8" s="24">
        <v>85.676000000000002</v>
      </c>
      <c r="H8" s="24">
        <v>89.496977941176496</v>
      </c>
      <c r="I8" s="24">
        <v>88.844300000000004</v>
      </c>
      <c r="J8" s="5"/>
      <c r="K8" s="25">
        <v>264.01727794117699</v>
      </c>
      <c r="L8" s="12">
        <v>5</v>
      </c>
      <c r="M8" s="13">
        <v>4.3478260869565202E-2</v>
      </c>
      <c r="N8" s="7" t="s">
        <v>18</v>
      </c>
      <c r="O8" s="5"/>
    </row>
    <row r="9" spans="1:15" ht="20.100000000000001" customHeight="1" x14ac:dyDescent="0.15">
      <c r="A9" s="5">
        <v>6</v>
      </c>
      <c r="B9" s="21" t="s">
        <v>286</v>
      </c>
      <c r="C9" s="2">
        <v>115</v>
      </c>
      <c r="D9" s="2" t="s">
        <v>292</v>
      </c>
      <c r="E9" s="2">
        <v>1930110355</v>
      </c>
      <c r="F9" s="7" t="s">
        <v>20</v>
      </c>
      <c r="G9" s="24">
        <v>88.969833333333298</v>
      </c>
      <c r="H9" s="24">
        <v>87.884717437617695</v>
      </c>
      <c r="I9" s="24">
        <v>86.039059090909106</v>
      </c>
      <c r="J9" s="5"/>
      <c r="K9" s="25">
        <v>262.89360986186</v>
      </c>
      <c r="L9" s="12">
        <v>6</v>
      </c>
      <c r="M9" s="13">
        <v>5.21739130434783E-2</v>
      </c>
      <c r="N9" s="7" t="s">
        <v>18</v>
      </c>
      <c r="O9" s="5"/>
    </row>
    <row r="10" spans="1:15" ht="20.100000000000001" customHeight="1" x14ac:dyDescent="0.15">
      <c r="A10" s="5">
        <v>7</v>
      </c>
      <c r="B10" s="21" t="s">
        <v>286</v>
      </c>
      <c r="C10" s="2">
        <v>115</v>
      </c>
      <c r="D10" s="2" t="s">
        <v>293</v>
      </c>
      <c r="E10" s="2">
        <v>1930110306</v>
      </c>
      <c r="F10" s="7" t="s">
        <v>20</v>
      </c>
      <c r="G10" s="24">
        <v>87.697000000000003</v>
      </c>
      <c r="H10" s="24">
        <v>88.751948529411806</v>
      </c>
      <c r="I10" s="24">
        <v>85.571295454545506</v>
      </c>
      <c r="J10" s="5"/>
      <c r="K10" s="25">
        <v>262.02024398395702</v>
      </c>
      <c r="L10" s="12">
        <v>7</v>
      </c>
      <c r="M10" s="13">
        <v>6.08695652173913E-2</v>
      </c>
      <c r="N10" s="7" t="s">
        <v>18</v>
      </c>
      <c r="O10" s="5"/>
    </row>
    <row r="11" spans="1:15" ht="20.100000000000001" customHeight="1" x14ac:dyDescent="0.15">
      <c r="A11" s="5">
        <v>8</v>
      </c>
      <c r="B11" s="21" t="s">
        <v>286</v>
      </c>
      <c r="C11" s="2">
        <v>115</v>
      </c>
      <c r="D11" s="2" t="s">
        <v>294</v>
      </c>
      <c r="E11" s="2">
        <v>1930110407</v>
      </c>
      <c r="F11" s="7" t="s">
        <v>20</v>
      </c>
      <c r="G11" s="24">
        <v>87.636166666666696</v>
      </c>
      <c r="H11" s="24">
        <v>88.060507352941201</v>
      </c>
      <c r="I11" s="24">
        <v>85.453072727272698</v>
      </c>
      <c r="J11" s="5"/>
      <c r="K11" s="25">
        <v>261.14974674688102</v>
      </c>
      <c r="L11" s="12">
        <v>8</v>
      </c>
      <c r="M11" s="13">
        <v>6.9565217391304293E-2</v>
      </c>
      <c r="N11" s="7" t="s">
        <v>18</v>
      </c>
      <c r="O11" s="5"/>
    </row>
    <row r="12" spans="1:15" ht="20.100000000000001" customHeight="1" x14ac:dyDescent="0.15">
      <c r="A12" s="5">
        <v>9</v>
      </c>
      <c r="B12" s="21" t="s">
        <v>286</v>
      </c>
      <c r="C12" s="2">
        <v>115</v>
      </c>
      <c r="D12" s="2" t="s">
        <v>295</v>
      </c>
      <c r="E12" s="2">
        <v>1930110305</v>
      </c>
      <c r="F12" s="7" t="s">
        <v>20</v>
      </c>
      <c r="G12" s="24">
        <v>84.798666666666705</v>
      </c>
      <c r="H12" s="24">
        <v>88.820772058823493</v>
      </c>
      <c r="I12" s="24">
        <v>87.337204545454497</v>
      </c>
      <c r="J12" s="5"/>
      <c r="K12" s="25">
        <v>260.95664327094499</v>
      </c>
      <c r="L12" s="12">
        <v>9</v>
      </c>
      <c r="M12" s="13">
        <v>7.8260869565217397E-2</v>
      </c>
      <c r="N12" s="7" t="s">
        <v>18</v>
      </c>
      <c r="O12" s="5"/>
    </row>
    <row r="13" spans="1:15" ht="20.100000000000001" customHeight="1" x14ac:dyDescent="0.15">
      <c r="A13" s="5">
        <v>10</v>
      </c>
      <c r="B13" s="21" t="s">
        <v>286</v>
      </c>
      <c r="C13" s="2">
        <v>115</v>
      </c>
      <c r="D13" s="2" t="s">
        <v>296</v>
      </c>
      <c r="E13" s="2">
        <v>1930110333</v>
      </c>
      <c r="F13" s="7" t="s">
        <v>20</v>
      </c>
      <c r="G13" s="24">
        <v>87.603666666666697</v>
      </c>
      <c r="H13" s="24">
        <v>87.190477941176496</v>
      </c>
      <c r="I13" s="24">
        <v>84.257659090909101</v>
      </c>
      <c r="J13" s="5"/>
      <c r="K13" s="25">
        <v>259.051803698752</v>
      </c>
      <c r="L13" s="12">
        <v>10</v>
      </c>
      <c r="M13" s="13">
        <v>8.6956521739130405E-2</v>
      </c>
      <c r="N13" s="7" t="s">
        <v>18</v>
      </c>
      <c r="O13" s="5"/>
    </row>
    <row r="14" spans="1:15" ht="20.100000000000001" customHeight="1" x14ac:dyDescent="0.15">
      <c r="A14" s="5">
        <v>11</v>
      </c>
      <c r="B14" s="21" t="s">
        <v>286</v>
      </c>
      <c r="C14" s="2">
        <v>115</v>
      </c>
      <c r="D14" s="2" t="s">
        <v>297</v>
      </c>
      <c r="E14" s="2">
        <v>1930110328</v>
      </c>
      <c r="F14" s="7" t="s">
        <v>20</v>
      </c>
      <c r="G14" s="24">
        <v>87.9553333333333</v>
      </c>
      <c r="H14" s="24">
        <v>86.875477941176499</v>
      </c>
      <c r="I14" s="24">
        <v>84.035159090909104</v>
      </c>
      <c r="J14" s="5"/>
      <c r="K14" s="25">
        <v>258.865970365419</v>
      </c>
      <c r="L14" s="12">
        <v>11</v>
      </c>
      <c r="M14" s="13">
        <v>9.5652173913043495E-2</v>
      </c>
      <c r="N14" s="7" t="s">
        <v>18</v>
      </c>
      <c r="O14" s="5"/>
    </row>
    <row r="15" spans="1:15" ht="20.100000000000001" customHeight="1" x14ac:dyDescent="0.15">
      <c r="A15" s="5">
        <v>12</v>
      </c>
      <c r="B15" s="21" t="s">
        <v>286</v>
      </c>
      <c r="C15" s="2">
        <v>115</v>
      </c>
      <c r="D15" s="2" t="s">
        <v>298</v>
      </c>
      <c r="E15" s="2">
        <v>1930110405</v>
      </c>
      <c r="F15" s="7" t="s">
        <v>20</v>
      </c>
      <c r="G15" s="24">
        <v>87.084500000000006</v>
      </c>
      <c r="H15" s="24">
        <v>87.869330882352898</v>
      </c>
      <c r="I15" s="24">
        <v>83.694436363636299</v>
      </c>
      <c r="J15" s="5"/>
      <c r="K15" s="25">
        <v>258.64826724598902</v>
      </c>
      <c r="L15" s="12">
        <v>12</v>
      </c>
      <c r="M15" s="13">
        <v>0.104347826086957</v>
      </c>
      <c r="N15" s="7" t="s">
        <v>18</v>
      </c>
      <c r="O15" s="5"/>
    </row>
    <row r="16" spans="1:15" ht="20.100000000000001" customHeight="1" x14ac:dyDescent="0.15">
      <c r="A16" s="5">
        <v>13</v>
      </c>
      <c r="B16" s="21" t="s">
        <v>286</v>
      </c>
      <c r="C16" s="2">
        <v>115</v>
      </c>
      <c r="D16" s="2" t="s">
        <v>299</v>
      </c>
      <c r="E16" s="2">
        <v>1930110389</v>
      </c>
      <c r="F16" s="7" t="s">
        <v>20</v>
      </c>
      <c r="G16" s="24">
        <v>87.245500000000007</v>
      </c>
      <c r="H16" s="24">
        <v>89.949860294117698</v>
      </c>
      <c r="I16" s="24">
        <v>81.240209090909104</v>
      </c>
      <c r="J16" s="5"/>
      <c r="K16" s="25">
        <v>258.43556938502701</v>
      </c>
      <c r="L16" s="12">
        <v>13</v>
      </c>
      <c r="M16" s="13">
        <v>0.11304347826087</v>
      </c>
      <c r="N16" s="7" t="s">
        <v>18</v>
      </c>
      <c r="O16" s="5"/>
    </row>
    <row r="17" spans="1:15" ht="20.100000000000001" customHeight="1" x14ac:dyDescent="0.15">
      <c r="A17" s="5">
        <v>14</v>
      </c>
      <c r="B17" s="21" t="s">
        <v>286</v>
      </c>
      <c r="C17" s="2">
        <v>115</v>
      </c>
      <c r="D17" s="2" t="s">
        <v>300</v>
      </c>
      <c r="E17" s="2">
        <v>1930110390</v>
      </c>
      <c r="F17" s="7" t="s">
        <v>20</v>
      </c>
      <c r="G17" s="24">
        <v>86.777666666666704</v>
      </c>
      <c r="H17" s="24">
        <v>94.260683823529405</v>
      </c>
      <c r="I17" s="24">
        <v>77.099754545454502</v>
      </c>
      <c r="J17" s="5"/>
      <c r="K17" s="25">
        <v>258.13810503565099</v>
      </c>
      <c r="L17" s="12">
        <v>14</v>
      </c>
      <c r="M17" s="13">
        <v>0.121739130434783</v>
      </c>
      <c r="N17" s="7" t="s">
        <v>18</v>
      </c>
      <c r="O17" s="5"/>
    </row>
    <row r="18" spans="1:15" ht="20.100000000000001" customHeight="1" x14ac:dyDescent="0.15">
      <c r="A18" s="5">
        <v>15</v>
      </c>
      <c r="B18" s="21" t="s">
        <v>286</v>
      </c>
      <c r="C18" s="2">
        <v>115</v>
      </c>
      <c r="D18" s="2" t="s">
        <v>301</v>
      </c>
      <c r="E18" s="2">
        <v>1930110332</v>
      </c>
      <c r="F18" s="7" t="s">
        <v>20</v>
      </c>
      <c r="G18" s="24">
        <v>88.910333333333298</v>
      </c>
      <c r="H18" s="24">
        <v>88.306066176470594</v>
      </c>
      <c r="I18" s="24">
        <v>80.839477272727294</v>
      </c>
      <c r="J18" s="5"/>
      <c r="K18" s="25">
        <v>258.05587678253102</v>
      </c>
      <c r="L18" s="12">
        <v>15</v>
      </c>
      <c r="M18" s="13">
        <v>0.13043478260869601</v>
      </c>
      <c r="N18" s="7" t="s">
        <v>18</v>
      </c>
      <c r="O18" s="26"/>
    </row>
    <row r="19" spans="1:15" ht="20.100000000000001" customHeight="1" x14ac:dyDescent="0.15">
      <c r="A19" s="5">
        <v>16</v>
      </c>
      <c r="B19" s="21" t="s">
        <v>286</v>
      </c>
      <c r="C19" s="2">
        <v>115</v>
      </c>
      <c r="D19" s="2" t="s">
        <v>302</v>
      </c>
      <c r="E19" s="2">
        <v>1930110308</v>
      </c>
      <c r="F19" s="7" t="s">
        <v>20</v>
      </c>
      <c r="G19" s="24">
        <v>84.805333333333294</v>
      </c>
      <c r="H19" s="24">
        <v>85.867830882352905</v>
      </c>
      <c r="I19" s="24">
        <v>87.016068181818198</v>
      </c>
      <c r="J19" s="5"/>
      <c r="K19" s="25">
        <v>257.68923239750399</v>
      </c>
      <c r="L19" s="12">
        <v>16</v>
      </c>
      <c r="M19" s="13">
        <v>0.139130434782609</v>
      </c>
      <c r="N19" s="7" t="s">
        <v>18</v>
      </c>
      <c r="O19" s="26"/>
    </row>
    <row r="20" spans="1:15" ht="20.100000000000001" customHeight="1" x14ac:dyDescent="0.15">
      <c r="A20" s="5">
        <v>17</v>
      </c>
      <c r="B20" s="21" t="s">
        <v>286</v>
      </c>
      <c r="C20" s="2">
        <v>115</v>
      </c>
      <c r="D20" s="2" t="s">
        <v>303</v>
      </c>
      <c r="E20" s="2">
        <v>1930110341</v>
      </c>
      <c r="F20" s="7" t="s">
        <v>20</v>
      </c>
      <c r="G20" s="24">
        <v>87.871499999999997</v>
      </c>
      <c r="H20" s="24">
        <v>86.3909359239412</v>
      </c>
      <c r="I20" s="24">
        <v>83.343377272727295</v>
      </c>
      <c r="J20" s="5"/>
      <c r="K20" s="25">
        <v>257.60581319666801</v>
      </c>
      <c r="L20" s="12">
        <v>17</v>
      </c>
      <c r="M20" s="13">
        <v>0.147826086956522</v>
      </c>
      <c r="N20" s="7" t="s">
        <v>18</v>
      </c>
      <c r="O20" s="26"/>
    </row>
    <row r="21" spans="1:15" ht="20.100000000000001" customHeight="1" x14ac:dyDescent="0.15">
      <c r="A21" s="5">
        <v>18</v>
      </c>
      <c r="B21" s="21" t="s">
        <v>286</v>
      </c>
      <c r="C21" s="2">
        <v>115</v>
      </c>
      <c r="D21" s="2" t="s">
        <v>304</v>
      </c>
      <c r="E21" s="2">
        <v>1930110423</v>
      </c>
      <c r="F21" s="7" t="s">
        <v>20</v>
      </c>
      <c r="G21" s="24">
        <v>88.146166666666701</v>
      </c>
      <c r="H21" s="24">
        <v>88.110213235294097</v>
      </c>
      <c r="I21" s="24">
        <v>80.969436363636405</v>
      </c>
      <c r="J21" s="5"/>
      <c r="K21" s="25">
        <v>257.22581626559702</v>
      </c>
      <c r="L21" s="12">
        <v>18</v>
      </c>
      <c r="M21" s="13">
        <v>0.15652173913043499</v>
      </c>
      <c r="N21" s="7" t="s">
        <v>18</v>
      </c>
      <c r="O21" s="26"/>
    </row>
    <row r="22" spans="1:15" ht="20.100000000000001" customHeight="1" x14ac:dyDescent="0.15">
      <c r="A22" s="5">
        <v>19</v>
      </c>
      <c r="B22" s="21" t="s">
        <v>286</v>
      </c>
      <c r="C22" s="2">
        <v>115</v>
      </c>
      <c r="D22" s="2" t="s">
        <v>305</v>
      </c>
      <c r="E22" s="2">
        <v>1930110362</v>
      </c>
      <c r="F22" s="7" t="s">
        <v>20</v>
      </c>
      <c r="G22" s="24">
        <v>89.501916666666702</v>
      </c>
      <c r="H22" s="24">
        <v>86.282490546647097</v>
      </c>
      <c r="I22" s="24">
        <v>81.201331818181799</v>
      </c>
      <c r="J22" s="5"/>
      <c r="K22" s="25">
        <v>256.985739031496</v>
      </c>
      <c r="L22" s="12">
        <v>19</v>
      </c>
      <c r="M22" s="13">
        <v>0.16521739130434801</v>
      </c>
      <c r="N22" s="7" t="s">
        <v>18</v>
      </c>
      <c r="O22" s="26"/>
    </row>
    <row r="23" spans="1:15" ht="20.100000000000001" customHeight="1" x14ac:dyDescent="0.15">
      <c r="A23" s="5">
        <v>20</v>
      </c>
      <c r="B23" s="21" t="s">
        <v>286</v>
      </c>
      <c r="C23" s="2">
        <v>115</v>
      </c>
      <c r="D23" s="2" t="s">
        <v>306</v>
      </c>
      <c r="E23" s="2">
        <v>1930110334</v>
      </c>
      <c r="F23" s="7" t="s">
        <v>20</v>
      </c>
      <c r="G23" s="24">
        <v>87.459833333333293</v>
      </c>
      <c r="H23" s="24">
        <v>84.147028361558796</v>
      </c>
      <c r="I23" s="24">
        <v>84.991104545454604</v>
      </c>
      <c r="J23" s="5"/>
      <c r="K23" s="25">
        <v>256.59796624034698</v>
      </c>
      <c r="L23" s="12">
        <v>20</v>
      </c>
      <c r="M23" s="13">
        <v>0.173913043478261</v>
      </c>
      <c r="N23" s="7" t="s">
        <v>18</v>
      </c>
      <c r="O23" s="26"/>
    </row>
    <row r="24" spans="1:15" ht="20.100000000000001" customHeight="1" x14ac:dyDescent="0.15">
      <c r="A24" s="5">
        <v>21</v>
      </c>
      <c r="B24" s="21" t="s">
        <v>286</v>
      </c>
      <c r="C24" s="2">
        <v>115</v>
      </c>
      <c r="D24" s="2" t="s">
        <v>307</v>
      </c>
      <c r="E24" s="2">
        <v>1930110329</v>
      </c>
      <c r="F24" s="7" t="s">
        <v>20</v>
      </c>
      <c r="G24" s="24">
        <v>88.505333333333297</v>
      </c>
      <c r="H24" s="24">
        <v>87.106948529411795</v>
      </c>
      <c r="I24" s="24">
        <v>80.743113636363603</v>
      </c>
      <c r="J24" s="5"/>
      <c r="K24" s="25">
        <v>256.35539549910902</v>
      </c>
      <c r="L24" s="12">
        <v>21</v>
      </c>
      <c r="M24" s="13">
        <v>0.182608695652174</v>
      </c>
      <c r="N24" s="7" t="s">
        <v>18</v>
      </c>
      <c r="O24" s="26"/>
    </row>
    <row r="25" spans="1:15" ht="20.100000000000001" customHeight="1" x14ac:dyDescent="0.15">
      <c r="A25" s="5">
        <v>22</v>
      </c>
      <c r="B25" s="21" t="s">
        <v>286</v>
      </c>
      <c r="C25" s="2">
        <v>115</v>
      </c>
      <c r="D25" s="2" t="s">
        <v>308</v>
      </c>
      <c r="E25" s="2">
        <v>1930110348</v>
      </c>
      <c r="F25" s="7" t="s">
        <v>20</v>
      </c>
      <c r="G25" s="24">
        <v>85.286083333333295</v>
      </c>
      <c r="H25" s="24">
        <v>87.641776261147101</v>
      </c>
      <c r="I25" s="24">
        <v>83.312240909090903</v>
      </c>
      <c r="J25" s="5"/>
      <c r="K25" s="25">
        <v>256.240100503571</v>
      </c>
      <c r="L25" s="12">
        <v>22</v>
      </c>
      <c r="M25" s="13">
        <v>0.19130434782608699</v>
      </c>
      <c r="N25" s="7" t="s">
        <v>18</v>
      </c>
      <c r="O25" s="26"/>
    </row>
    <row r="26" spans="1:15" ht="20.100000000000001" customHeight="1" x14ac:dyDescent="0.15">
      <c r="A26" s="5">
        <v>23</v>
      </c>
      <c r="B26" s="21" t="s">
        <v>286</v>
      </c>
      <c r="C26" s="2">
        <v>115</v>
      </c>
      <c r="D26" s="2" t="s">
        <v>309</v>
      </c>
      <c r="E26" s="2">
        <v>1930110315</v>
      </c>
      <c r="F26" s="7" t="s">
        <v>20</v>
      </c>
      <c r="G26" s="24">
        <v>84.177000000000007</v>
      </c>
      <c r="H26" s="24">
        <v>87.223124999999996</v>
      </c>
      <c r="I26" s="24">
        <v>84.823568181818203</v>
      </c>
      <c r="J26" s="5"/>
      <c r="K26" s="25">
        <v>256.22369318181802</v>
      </c>
      <c r="L26" s="12">
        <v>23</v>
      </c>
      <c r="M26" s="13">
        <v>0.2</v>
      </c>
      <c r="N26" s="7" t="s">
        <v>18</v>
      </c>
      <c r="O26" s="26"/>
    </row>
    <row r="27" spans="1:15" ht="20.100000000000001" customHeight="1" x14ac:dyDescent="0.15">
      <c r="A27" s="5">
        <v>24</v>
      </c>
      <c r="B27" s="21" t="s">
        <v>286</v>
      </c>
      <c r="C27" s="2">
        <v>115</v>
      </c>
      <c r="D27" s="2" t="s">
        <v>310</v>
      </c>
      <c r="E27" s="2">
        <v>1930110317</v>
      </c>
      <c r="F27" s="7" t="s">
        <v>20</v>
      </c>
      <c r="G27" s="24">
        <v>87.816999999999993</v>
      </c>
      <c r="H27" s="24">
        <v>84.883125000000007</v>
      </c>
      <c r="I27" s="24">
        <v>83.267659090909106</v>
      </c>
      <c r="J27" s="5"/>
      <c r="K27" s="25">
        <v>255.96778409090899</v>
      </c>
      <c r="L27" s="12">
        <v>24</v>
      </c>
      <c r="M27" s="13">
        <v>0.208695652173913</v>
      </c>
      <c r="N27" s="7" t="s">
        <v>18</v>
      </c>
      <c r="O27" s="26"/>
    </row>
    <row r="28" spans="1:15" ht="20.100000000000001" customHeight="1" x14ac:dyDescent="0.15">
      <c r="A28" s="5">
        <v>25</v>
      </c>
      <c r="B28" s="21" t="s">
        <v>286</v>
      </c>
      <c r="C28" s="2">
        <v>115</v>
      </c>
      <c r="D28" s="2" t="s">
        <v>311</v>
      </c>
      <c r="E28" s="2">
        <v>1930110320</v>
      </c>
      <c r="F28" s="7" t="s">
        <v>20</v>
      </c>
      <c r="G28" s="24">
        <v>84.930333333333294</v>
      </c>
      <c r="H28" s="24">
        <v>87.489448529411803</v>
      </c>
      <c r="I28" s="24">
        <v>83.393113636363694</v>
      </c>
      <c r="J28" s="5"/>
      <c r="K28" s="25">
        <v>255.812895499109</v>
      </c>
      <c r="L28" s="12">
        <v>25</v>
      </c>
      <c r="M28" s="13">
        <v>0.217391304347826</v>
      </c>
      <c r="N28" s="7" t="s">
        <v>18</v>
      </c>
      <c r="O28" s="26"/>
    </row>
    <row r="29" spans="1:15" ht="20.100000000000001" customHeight="1" x14ac:dyDescent="0.15">
      <c r="A29" s="5">
        <v>26</v>
      </c>
      <c r="B29" s="21" t="s">
        <v>286</v>
      </c>
      <c r="C29" s="2">
        <v>115</v>
      </c>
      <c r="D29" s="2" t="s">
        <v>312</v>
      </c>
      <c r="E29" s="2">
        <v>1930110395</v>
      </c>
      <c r="F29" s="7" t="s">
        <v>20</v>
      </c>
      <c r="G29" s="24">
        <v>82.152833333333305</v>
      </c>
      <c r="H29" s="24">
        <v>85.974919117647104</v>
      </c>
      <c r="I29" s="24">
        <v>86.549890909090905</v>
      </c>
      <c r="J29" s="5"/>
      <c r="K29" s="25">
        <v>254.67764336007099</v>
      </c>
      <c r="L29" s="12">
        <v>26</v>
      </c>
      <c r="M29" s="13">
        <v>0.22608695652173899</v>
      </c>
      <c r="N29" s="7" t="s">
        <v>18</v>
      </c>
      <c r="O29" s="26"/>
    </row>
    <row r="30" spans="1:15" ht="20.100000000000001" customHeight="1" x14ac:dyDescent="0.15">
      <c r="A30" s="5">
        <v>27</v>
      </c>
      <c r="B30" s="21" t="s">
        <v>286</v>
      </c>
      <c r="C30" s="2">
        <v>115</v>
      </c>
      <c r="D30" s="2" t="s">
        <v>313</v>
      </c>
      <c r="E30" s="2">
        <v>1930110394</v>
      </c>
      <c r="F30" s="7" t="s">
        <v>20</v>
      </c>
      <c r="G30" s="24">
        <v>83.584500000000006</v>
      </c>
      <c r="H30" s="24">
        <v>86.169330882352895</v>
      </c>
      <c r="I30" s="24">
        <v>84.583299999999994</v>
      </c>
      <c r="J30" s="5"/>
      <c r="K30" s="25">
        <v>254.33713088235299</v>
      </c>
      <c r="L30" s="12">
        <v>27</v>
      </c>
      <c r="M30" s="13">
        <v>0.23478260869565201</v>
      </c>
      <c r="N30" s="7" t="s">
        <v>18</v>
      </c>
      <c r="O30" s="26"/>
    </row>
    <row r="31" spans="1:15" ht="20.100000000000001" customHeight="1" x14ac:dyDescent="0.15">
      <c r="A31" s="5">
        <v>28</v>
      </c>
      <c r="B31" s="21" t="s">
        <v>286</v>
      </c>
      <c r="C31" s="2">
        <v>115</v>
      </c>
      <c r="D31" s="2" t="s">
        <v>314</v>
      </c>
      <c r="E31" s="2">
        <v>1930110365</v>
      </c>
      <c r="F31" s="7" t="s">
        <v>20</v>
      </c>
      <c r="G31" s="24">
        <v>82.251000000000005</v>
      </c>
      <c r="H31" s="24">
        <v>85.5395073529412</v>
      </c>
      <c r="I31" s="24">
        <v>86.532936363636395</v>
      </c>
      <c r="J31" s="5"/>
      <c r="K31" s="25">
        <v>254.323443716578</v>
      </c>
      <c r="L31" s="12">
        <v>28</v>
      </c>
      <c r="M31" s="13">
        <v>0.24347826086956501</v>
      </c>
      <c r="N31" s="7" t="s">
        <v>18</v>
      </c>
      <c r="O31" s="26"/>
    </row>
    <row r="32" spans="1:15" ht="20.100000000000001" customHeight="1" x14ac:dyDescent="0.15">
      <c r="A32" s="5">
        <v>29</v>
      </c>
      <c r="B32" s="21" t="s">
        <v>286</v>
      </c>
      <c r="C32" s="2">
        <v>115</v>
      </c>
      <c r="D32" s="2" t="s">
        <v>315</v>
      </c>
      <c r="E32" s="2">
        <v>1930110377</v>
      </c>
      <c r="F32" s="7" t="s">
        <v>20</v>
      </c>
      <c r="G32" s="24">
        <v>85.873500000000007</v>
      </c>
      <c r="H32" s="24">
        <v>84.534389705882305</v>
      </c>
      <c r="I32" s="24">
        <v>83.5874818181818</v>
      </c>
      <c r="J32" s="5"/>
      <c r="K32" s="25">
        <v>253.99537152406401</v>
      </c>
      <c r="L32" s="12">
        <v>29</v>
      </c>
      <c r="M32" s="13">
        <v>0.25217391304347803</v>
      </c>
      <c r="N32" s="7" t="s">
        <v>18</v>
      </c>
      <c r="O32" s="26"/>
    </row>
    <row r="33" spans="1:15" ht="20.100000000000001" customHeight="1" x14ac:dyDescent="0.15">
      <c r="A33" s="5">
        <v>30</v>
      </c>
      <c r="B33" s="21" t="s">
        <v>286</v>
      </c>
      <c r="C33" s="2">
        <v>115</v>
      </c>
      <c r="D33" s="2" t="s">
        <v>316</v>
      </c>
      <c r="E33" s="2">
        <v>1930110379</v>
      </c>
      <c r="F33" s="7" t="s">
        <v>20</v>
      </c>
      <c r="G33" s="24">
        <v>84.683000000000007</v>
      </c>
      <c r="H33" s="24">
        <v>87.191566176470602</v>
      </c>
      <c r="I33" s="24">
        <v>82.073390909090904</v>
      </c>
      <c r="J33" s="5"/>
      <c r="K33" s="25">
        <v>253.947957085561</v>
      </c>
      <c r="L33" s="12">
        <v>30</v>
      </c>
      <c r="M33" s="13">
        <v>0.26086956521739102</v>
      </c>
      <c r="N33" s="7" t="s">
        <v>18</v>
      </c>
      <c r="O33" s="26"/>
    </row>
    <row r="34" spans="1:15" ht="20.100000000000001" customHeight="1" x14ac:dyDescent="0.15">
      <c r="A34" s="5">
        <v>31</v>
      </c>
      <c r="B34" s="21" t="s">
        <v>286</v>
      </c>
      <c r="C34" s="2">
        <v>115</v>
      </c>
      <c r="D34" s="2" t="s">
        <v>317</v>
      </c>
      <c r="E34" s="2">
        <v>1930110420</v>
      </c>
      <c r="F34" s="7" t="s">
        <v>20</v>
      </c>
      <c r="G34" s="24">
        <v>81.167833333333306</v>
      </c>
      <c r="H34" s="24">
        <v>88.235507352941198</v>
      </c>
      <c r="I34" s="24">
        <v>84.367050000000006</v>
      </c>
      <c r="J34" s="5"/>
      <c r="K34" s="25">
        <v>253.770390686274</v>
      </c>
      <c r="L34" s="12">
        <v>31</v>
      </c>
      <c r="M34" s="13">
        <v>0.26956521739130401</v>
      </c>
      <c r="N34" s="7" t="s">
        <v>18</v>
      </c>
      <c r="O34" s="26"/>
    </row>
    <row r="35" spans="1:15" ht="20.100000000000001" customHeight="1" x14ac:dyDescent="0.15">
      <c r="A35" s="5">
        <v>32</v>
      </c>
      <c r="B35" s="21" t="s">
        <v>286</v>
      </c>
      <c r="C35" s="2">
        <v>115</v>
      </c>
      <c r="D35" s="2" t="s">
        <v>318</v>
      </c>
      <c r="E35" s="2">
        <v>1930110338</v>
      </c>
      <c r="F35" s="7" t="s">
        <v>20</v>
      </c>
      <c r="G35" s="24">
        <v>81.6294166666667</v>
      </c>
      <c r="H35" s="24">
        <v>85.9203897058823</v>
      </c>
      <c r="I35" s="24">
        <v>85.979059090909104</v>
      </c>
      <c r="J35" s="5"/>
      <c r="K35" s="25">
        <v>253.528865463458</v>
      </c>
      <c r="L35" s="12">
        <v>32</v>
      </c>
      <c r="M35" s="13">
        <v>0.27826086956521701</v>
      </c>
      <c r="N35" s="7" t="s">
        <v>18</v>
      </c>
      <c r="O35" s="26"/>
    </row>
    <row r="36" spans="1:15" ht="20.100000000000001" customHeight="1" x14ac:dyDescent="0.15">
      <c r="A36" s="5">
        <v>33</v>
      </c>
      <c r="B36" s="21" t="s">
        <v>286</v>
      </c>
      <c r="C36" s="2">
        <v>115</v>
      </c>
      <c r="D36" s="2" t="s">
        <v>319</v>
      </c>
      <c r="E36" s="2">
        <v>1930110399</v>
      </c>
      <c r="F36" s="7" t="s">
        <v>20</v>
      </c>
      <c r="G36" s="24">
        <v>80.689499999999995</v>
      </c>
      <c r="H36" s="24">
        <v>85.625507352941199</v>
      </c>
      <c r="I36" s="24">
        <v>87.010345454545401</v>
      </c>
      <c r="J36" s="5"/>
      <c r="K36" s="25">
        <v>253.32535280748701</v>
      </c>
      <c r="L36" s="12">
        <v>33</v>
      </c>
      <c r="M36" s="13">
        <v>0.28695652173913</v>
      </c>
      <c r="N36" s="7" t="s">
        <v>18</v>
      </c>
      <c r="O36" s="26"/>
    </row>
    <row r="37" spans="1:15" ht="20.100000000000001" customHeight="1" x14ac:dyDescent="0.15">
      <c r="A37" s="5">
        <v>34</v>
      </c>
      <c r="B37" s="21" t="s">
        <v>286</v>
      </c>
      <c r="C37" s="2">
        <v>115</v>
      </c>
      <c r="D37" s="2" t="s">
        <v>320</v>
      </c>
      <c r="E37" s="2">
        <v>1930110361</v>
      </c>
      <c r="F37" s="7" t="s">
        <v>20</v>
      </c>
      <c r="G37" s="24">
        <v>84.593166666666704</v>
      </c>
      <c r="H37" s="24">
        <v>85.833709032970603</v>
      </c>
      <c r="I37" s="24">
        <v>82.781559090909099</v>
      </c>
      <c r="J37" s="5"/>
      <c r="K37" s="25">
        <v>253.20843479054599</v>
      </c>
      <c r="L37" s="12">
        <v>34</v>
      </c>
      <c r="M37" s="13">
        <v>0.29565217391304299</v>
      </c>
      <c r="N37" s="7" t="s">
        <v>18</v>
      </c>
      <c r="O37" s="26"/>
    </row>
    <row r="38" spans="1:15" ht="20.100000000000001" customHeight="1" x14ac:dyDescent="0.15">
      <c r="A38" s="5">
        <v>35</v>
      </c>
      <c r="B38" s="21" t="s">
        <v>286</v>
      </c>
      <c r="C38" s="2">
        <v>115</v>
      </c>
      <c r="D38" s="2" t="s">
        <v>321</v>
      </c>
      <c r="E38" s="2">
        <v>1930110335</v>
      </c>
      <c r="F38" s="7" t="s">
        <v>20</v>
      </c>
      <c r="G38" s="24">
        <v>85.984833333333299</v>
      </c>
      <c r="H38" s="24">
        <v>84.343667017235305</v>
      </c>
      <c r="I38" s="24">
        <v>82.767922727272705</v>
      </c>
      <c r="J38" s="5"/>
      <c r="K38" s="25">
        <v>253.096423077841</v>
      </c>
      <c r="L38" s="12">
        <v>35</v>
      </c>
      <c r="M38" s="13">
        <v>0.30434782608695699</v>
      </c>
      <c r="N38" s="7" t="s">
        <v>18</v>
      </c>
      <c r="O38" s="26"/>
    </row>
    <row r="39" spans="1:15" ht="20.100000000000001" customHeight="1" x14ac:dyDescent="0.15">
      <c r="A39" s="5">
        <v>36</v>
      </c>
      <c r="B39" s="21" t="s">
        <v>286</v>
      </c>
      <c r="C39" s="2">
        <v>115</v>
      </c>
      <c r="D39" s="2" t="s">
        <v>322</v>
      </c>
      <c r="E39" s="2">
        <v>1930110398</v>
      </c>
      <c r="F39" s="7" t="s">
        <v>20</v>
      </c>
      <c r="G39" s="24">
        <v>80.467833333333303</v>
      </c>
      <c r="H39" s="24">
        <v>85.575654411764702</v>
      </c>
      <c r="I39" s="24">
        <v>86.9417090909091</v>
      </c>
      <c r="J39" s="5"/>
      <c r="K39" s="25">
        <v>252.98519683600699</v>
      </c>
      <c r="L39" s="12">
        <v>36</v>
      </c>
      <c r="M39" s="13">
        <v>0.31304347826086998</v>
      </c>
      <c r="N39" s="7" t="s">
        <v>18</v>
      </c>
      <c r="O39" s="26"/>
    </row>
    <row r="40" spans="1:15" ht="20.100000000000001" customHeight="1" x14ac:dyDescent="0.15">
      <c r="A40" s="5">
        <v>37</v>
      </c>
      <c r="B40" s="21" t="s">
        <v>286</v>
      </c>
      <c r="C40" s="2">
        <v>115</v>
      </c>
      <c r="D40" s="2" t="s">
        <v>323</v>
      </c>
      <c r="E40" s="2">
        <v>1930110347</v>
      </c>
      <c r="F40" s="7" t="s">
        <v>20</v>
      </c>
      <c r="G40" s="24">
        <v>81.845666666666702</v>
      </c>
      <c r="H40" s="24">
        <v>84.398783823529399</v>
      </c>
      <c r="I40" s="24">
        <v>86.5854227272727</v>
      </c>
      <c r="J40" s="5"/>
      <c r="K40" s="25">
        <v>252.82987321746899</v>
      </c>
      <c r="L40" s="12">
        <v>37</v>
      </c>
      <c r="M40" s="13">
        <v>0.32173913043478303</v>
      </c>
      <c r="N40" s="7" t="s">
        <v>18</v>
      </c>
      <c r="O40" s="26"/>
    </row>
    <row r="41" spans="1:15" ht="20.100000000000001" customHeight="1" x14ac:dyDescent="0.15">
      <c r="A41" s="5">
        <v>38</v>
      </c>
      <c r="B41" s="21" t="s">
        <v>286</v>
      </c>
      <c r="C41" s="2">
        <v>115</v>
      </c>
      <c r="D41" s="2" t="s">
        <v>317</v>
      </c>
      <c r="E41" s="2">
        <v>1815031084</v>
      </c>
      <c r="F41" s="7" t="s">
        <v>20</v>
      </c>
      <c r="G41" s="24">
        <v>80.877833333333299</v>
      </c>
      <c r="H41" s="24">
        <v>88.699919117647099</v>
      </c>
      <c r="I41" s="24">
        <v>83.160799999999995</v>
      </c>
      <c r="J41" s="5"/>
      <c r="K41" s="25">
        <v>252.73855245098</v>
      </c>
      <c r="L41" s="12">
        <v>38</v>
      </c>
      <c r="M41" s="13">
        <v>0.33043478260869602</v>
      </c>
      <c r="N41" s="7" t="s">
        <v>18</v>
      </c>
      <c r="O41" s="26"/>
    </row>
    <row r="42" spans="1:15" ht="20.100000000000001" customHeight="1" x14ac:dyDescent="0.15">
      <c r="A42" s="5">
        <v>39</v>
      </c>
      <c r="B42" s="21" t="s">
        <v>286</v>
      </c>
      <c r="C42" s="2">
        <v>115</v>
      </c>
      <c r="D42" s="2" t="s">
        <v>324</v>
      </c>
      <c r="E42" s="2">
        <v>1811042107</v>
      </c>
      <c r="F42" s="7" t="s">
        <v>20</v>
      </c>
      <c r="G42" s="24">
        <v>86.507333333333307</v>
      </c>
      <c r="H42" s="24">
        <v>84.7517762611471</v>
      </c>
      <c r="I42" s="24">
        <v>81.326331818181799</v>
      </c>
      <c r="J42" s="5"/>
      <c r="K42" s="25">
        <v>252.58544141266199</v>
      </c>
      <c r="L42" s="12">
        <v>39</v>
      </c>
      <c r="M42" s="13">
        <v>0.33913043478260901</v>
      </c>
      <c r="N42" s="7" t="s">
        <v>20</v>
      </c>
      <c r="O42" s="26"/>
    </row>
    <row r="43" spans="1:15" ht="20.100000000000001" customHeight="1" x14ac:dyDescent="0.15">
      <c r="A43" s="5">
        <v>40</v>
      </c>
      <c r="B43" s="21" t="s">
        <v>286</v>
      </c>
      <c r="C43" s="2">
        <v>115</v>
      </c>
      <c r="D43" s="2" t="s">
        <v>325</v>
      </c>
      <c r="E43" s="2">
        <v>1933110074</v>
      </c>
      <c r="F43" s="7" t="s">
        <v>20</v>
      </c>
      <c r="G43" s="24">
        <v>82.096817073170698</v>
      </c>
      <c r="H43" s="24">
        <v>83.733154411764701</v>
      </c>
      <c r="I43" s="24">
        <v>86.162049999999994</v>
      </c>
      <c r="J43" s="5"/>
      <c r="K43" s="25">
        <v>251.99202148493501</v>
      </c>
      <c r="L43" s="12">
        <v>40</v>
      </c>
      <c r="M43" s="13">
        <v>0.34782608695652201</v>
      </c>
      <c r="N43" s="7" t="s">
        <v>20</v>
      </c>
      <c r="O43" s="26"/>
    </row>
    <row r="44" spans="1:15" ht="20.100000000000001" customHeight="1" x14ac:dyDescent="0.15">
      <c r="A44" s="5">
        <v>41</v>
      </c>
      <c r="B44" s="21" t="s">
        <v>286</v>
      </c>
      <c r="C44" s="2">
        <v>115</v>
      </c>
      <c r="D44" s="2" t="s">
        <v>326</v>
      </c>
      <c r="E44" s="2">
        <v>1930110307</v>
      </c>
      <c r="F44" s="7" t="s">
        <v>20</v>
      </c>
      <c r="G44" s="24">
        <v>85.975750000000005</v>
      </c>
      <c r="H44" s="24">
        <v>80.475772058823495</v>
      </c>
      <c r="I44" s="24">
        <v>85.441522727272698</v>
      </c>
      <c r="J44" s="5"/>
      <c r="K44" s="25">
        <v>251.893044786096</v>
      </c>
      <c r="L44" s="12">
        <v>41</v>
      </c>
      <c r="M44" s="13">
        <v>0.356521739130435</v>
      </c>
      <c r="N44" s="7" t="s">
        <v>20</v>
      </c>
      <c r="O44" s="26"/>
    </row>
    <row r="45" spans="1:15" ht="20.100000000000001" customHeight="1" x14ac:dyDescent="0.15">
      <c r="A45" s="5">
        <v>42</v>
      </c>
      <c r="B45" s="21" t="s">
        <v>286</v>
      </c>
      <c r="C45" s="2">
        <v>115</v>
      </c>
      <c r="D45" s="2" t="s">
        <v>327</v>
      </c>
      <c r="E45" s="2">
        <v>1930110318</v>
      </c>
      <c r="F45" s="7" t="s">
        <v>20</v>
      </c>
      <c r="G45" s="24">
        <v>80.044499999999999</v>
      </c>
      <c r="H45" s="24">
        <v>85.1466544117647</v>
      </c>
      <c r="I45" s="24">
        <v>85.723568181818194</v>
      </c>
      <c r="J45" s="5"/>
      <c r="K45" s="25">
        <v>250.91472259358301</v>
      </c>
      <c r="L45" s="12">
        <v>42</v>
      </c>
      <c r="M45" s="13">
        <v>0.36521739130434799</v>
      </c>
      <c r="N45" s="7" t="s">
        <v>20</v>
      </c>
      <c r="O45" s="26"/>
    </row>
    <row r="46" spans="1:15" ht="20.100000000000001" customHeight="1" x14ac:dyDescent="0.15">
      <c r="A46" s="5">
        <v>43</v>
      </c>
      <c r="B46" s="21" t="s">
        <v>286</v>
      </c>
      <c r="C46" s="2">
        <v>115</v>
      </c>
      <c r="D46" s="2" t="s">
        <v>328</v>
      </c>
      <c r="E46" s="2">
        <v>1930110372</v>
      </c>
      <c r="F46" s="7" t="s">
        <v>20</v>
      </c>
      <c r="G46" s="24">
        <v>81.346000000000004</v>
      </c>
      <c r="H46" s="24">
        <v>83.265536764705899</v>
      </c>
      <c r="I46" s="24">
        <v>85.964072727272693</v>
      </c>
      <c r="J46" s="5"/>
      <c r="K46" s="25">
        <v>250.57560949197901</v>
      </c>
      <c r="L46" s="12">
        <v>43</v>
      </c>
      <c r="M46" s="13">
        <v>0.37391304347826099</v>
      </c>
      <c r="N46" s="7" t="s">
        <v>20</v>
      </c>
      <c r="O46" s="26"/>
    </row>
    <row r="47" spans="1:15" ht="20.100000000000001" customHeight="1" x14ac:dyDescent="0.15">
      <c r="A47" s="5">
        <v>44</v>
      </c>
      <c r="B47" s="21" t="s">
        <v>286</v>
      </c>
      <c r="C47" s="2">
        <v>115</v>
      </c>
      <c r="D47" s="2" t="s">
        <v>329</v>
      </c>
      <c r="E47" s="2">
        <v>1930110354</v>
      </c>
      <c r="F47" s="7" t="s">
        <v>20</v>
      </c>
      <c r="G47" s="24">
        <v>82.631083333333294</v>
      </c>
      <c r="H47" s="24">
        <v>83.3208098737353</v>
      </c>
      <c r="I47" s="24">
        <v>84.505650000000003</v>
      </c>
      <c r="J47" s="5"/>
      <c r="K47" s="25">
        <v>250.45754320706899</v>
      </c>
      <c r="L47" s="12">
        <v>44</v>
      </c>
      <c r="M47" s="13">
        <v>0.38260869565217398</v>
      </c>
      <c r="N47" s="7" t="s">
        <v>20</v>
      </c>
      <c r="O47" s="26"/>
    </row>
    <row r="48" spans="1:15" ht="20.100000000000001" customHeight="1" x14ac:dyDescent="0.15">
      <c r="A48" s="5">
        <v>45</v>
      </c>
      <c r="B48" s="21" t="s">
        <v>286</v>
      </c>
      <c r="C48" s="2">
        <v>115</v>
      </c>
      <c r="D48" s="2" t="s">
        <v>330</v>
      </c>
      <c r="E48" s="2">
        <v>1930110339</v>
      </c>
      <c r="F48" s="7" t="s">
        <v>20</v>
      </c>
      <c r="G48" s="24">
        <v>81.0148333333333</v>
      </c>
      <c r="H48" s="24">
        <v>85.486608193705905</v>
      </c>
      <c r="I48" s="24">
        <v>83.715877272727298</v>
      </c>
      <c r="J48" s="5"/>
      <c r="K48" s="25">
        <v>250.21731879976701</v>
      </c>
      <c r="L48" s="12">
        <v>45</v>
      </c>
      <c r="M48" s="13">
        <v>0.39130434782608697</v>
      </c>
      <c r="N48" s="7" t="s">
        <v>20</v>
      </c>
      <c r="O48" s="26"/>
    </row>
    <row r="49" spans="1:15" ht="20.100000000000001" customHeight="1" x14ac:dyDescent="0.15">
      <c r="A49" s="5">
        <v>46</v>
      </c>
      <c r="B49" s="21" t="s">
        <v>286</v>
      </c>
      <c r="C49" s="2">
        <v>115</v>
      </c>
      <c r="D49" s="2" t="s">
        <v>331</v>
      </c>
      <c r="E49" s="2">
        <v>1930110397</v>
      </c>
      <c r="F49" s="7" t="s">
        <v>20</v>
      </c>
      <c r="G49" s="24">
        <v>80.3245</v>
      </c>
      <c r="H49" s="24">
        <v>86.123154411764702</v>
      </c>
      <c r="I49" s="24">
        <v>83.632390909090901</v>
      </c>
      <c r="J49" s="5"/>
      <c r="K49" s="25">
        <v>250.08004532085599</v>
      </c>
      <c r="L49" s="12">
        <v>46</v>
      </c>
      <c r="M49" s="13">
        <v>0.4</v>
      </c>
      <c r="N49" s="7" t="s">
        <v>20</v>
      </c>
      <c r="O49" s="26"/>
    </row>
    <row r="50" spans="1:15" ht="20.100000000000001" customHeight="1" x14ac:dyDescent="0.15">
      <c r="A50" s="5">
        <v>47</v>
      </c>
      <c r="B50" s="21" t="s">
        <v>286</v>
      </c>
      <c r="C50" s="2">
        <v>115</v>
      </c>
      <c r="D50" s="2" t="s">
        <v>332</v>
      </c>
      <c r="E50" s="2">
        <v>1933110301</v>
      </c>
      <c r="F50" s="7" t="s">
        <v>20</v>
      </c>
      <c r="G50" s="24">
        <v>77.0267558139535</v>
      </c>
      <c r="H50" s="24">
        <v>87.112977941176496</v>
      </c>
      <c r="I50" s="24">
        <v>85.169981818181796</v>
      </c>
      <c r="J50" s="5"/>
      <c r="K50" s="25">
        <v>249.30971557331199</v>
      </c>
      <c r="L50" s="12">
        <v>47</v>
      </c>
      <c r="M50" s="13">
        <v>0.40869565217391302</v>
      </c>
      <c r="N50" s="7" t="s">
        <v>20</v>
      </c>
      <c r="O50" s="26"/>
    </row>
    <row r="51" spans="1:15" ht="20.100000000000001" customHeight="1" x14ac:dyDescent="0.15">
      <c r="A51" s="5">
        <v>48</v>
      </c>
      <c r="B51" s="21" t="s">
        <v>286</v>
      </c>
      <c r="C51" s="2">
        <v>115</v>
      </c>
      <c r="D51" s="2" t="s">
        <v>333</v>
      </c>
      <c r="E51" s="2">
        <v>1930110369</v>
      </c>
      <c r="F51" s="7" t="s">
        <v>20</v>
      </c>
      <c r="G51" s="24">
        <v>81.224333333333306</v>
      </c>
      <c r="H51" s="24">
        <v>83.649801470588201</v>
      </c>
      <c r="I51" s="24">
        <v>84.265209090909096</v>
      </c>
      <c r="J51" s="5"/>
      <c r="K51" s="25">
        <v>249.139343894831</v>
      </c>
      <c r="L51" s="12">
        <v>48</v>
      </c>
      <c r="M51" s="13">
        <v>0.41739130434782601</v>
      </c>
      <c r="N51" s="7" t="s">
        <v>20</v>
      </c>
      <c r="O51" s="26"/>
    </row>
    <row r="52" spans="1:15" ht="20.100000000000001" customHeight="1" x14ac:dyDescent="0.15">
      <c r="A52" s="5">
        <v>49</v>
      </c>
      <c r="B52" s="21" t="s">
        <v>286</v>
      </c>
      <c r="C52" s="2">
        <v>115</v>
      </c>
      <c r="D52" s="2" t="s">
        <v>334</v>
      </c>
      <c r="E52" s="2">
        <v>1930110304</v>
      </c>
      <c r="F52" s="7" t="s">
        <v>20</v>
      </c>
      <c r="G52" s="24">
        <v>80.702833333333302</v>
      </c>
      <c r="H52" s="24">
        <v>83.850183823529406</v>
      </c>
      <c r="I52" s="24">
        <v>84.194022727272696</v>
      </c>
      <c r="J52" s="5"/>
      <c r="K52" s="25">
        <v>248.74703988413501</v>
      </c>
      <c r="L52" s="12">
        <v>49</v>
      </c>
      <c r="M52" s="13">
        <v>0.426086956521739</v>
      </c>
      <c r="N52" s="7" t="s">
        <v>20</v>
      </c>
      <c r="O52" s="26"/>
    </row>
    <row r="53" spans="1:15" ht="20.100000000000001" customHeight="1" x14ac:dyDescent="0.15">
      <c r="A53" s="5">
        <v>50</v>
      </c>
      <c r="B53" s="21" t="s">
        <v>286</v>
      </c>
      <c r="C53" s="2">
        <v>115</v>
      </c>
      <c r="D53" s="2" t="s">
        <v>335</v>
      </c>
      <c r="E53" s="2">
        <v>1930110421</v>
      </c>
      <c r="F53" s="7" t="s">
        <v>20</v>
      </c>
      <c r="G53" s="24">
        <v>80.736166666666705</v>
      </c>
      <c r="H53" s="24">
        <v>86.038742647058797</v>
      </c>
      <c r="I53" s="24">
        <v>81.727618181818201</v>
      </c>
      <c r="J53" s="5"/>
      <c r="K53" s="25">
        <v>248.502527495544</v>
      </c>
      <c r="L53" s="12">
        <v>50</v>
      </c>
      <c r="M53" s="13">
        <v>0.434782608695652</v>
      </c>
      <c r="N53" s="7" t="s">
        <v>20</v>
      </c>
      <c r="O53" s="26"/>
    </row>
    <row r="54" spans="1:15" ht="20.100000000000001" customHeight="1" x14ac:dyDescent="0.15">
      <c r="A54" s="5">
        <v>51</v>
      </c>
      <c r="B54" s="21" t="s">
        <v>286</v>
      </c>
      <c r="C54" s="2">
        <v>115</v>
      </c>
      <c r="D54" s="2" t="s">
        <v>336</v>
      </c>
      <c r="E54" s="2">
        <v>1930110325</v>
      </c>
      <c r="F54" s="7" t="s">
        <v>20</v>
      </c>
      <c r="G54" s="24">
        <v>84.4286666666667</v>
      </c>
      <c r="H54" s="24">
        <v>83.691066176470599</v>
      </c>
      <c r="I54" s="24">
        <v>79.249931818181807</v>
      </c>
      <c r="J54" s="5"/>
      <c r="K54" s="25">
        <v>247.36966466131901</v>
      </c>
      <c r="L54" s="12">
        <v>51</v>
      </c>
      <c r="M54" s="13">
        <v>0.44347826086956499</v>
      </c>
      <c r="N54" s="7" t="s">
        <v>20</v>
      </c>
      <c r="O54" s="26"/>
    </row>
    <row r="55" spans="1:15" ht="20.100000000000001" customHeight="1" x14ac:dyDescent="0.15">
      <c r="A55" s="5">
        <v>52</v>
      </c>
      <c r="B55" s="21" t="s">
        <v>286</v>
      </c>
      <c r="C55" s="2">
        <v>115</v>
      </c>
      <c r="D55" s="2" t="s">
        <v>337</v>
      </c>
      <c r="E55" s="2">
        <v>1930110343</v>
      </c>
      <c r="F55" s="7" t="s">
        <v>20</v>
      </c>
      <c r="G55" s="24">
        <v>81.031916666666703</v>
      </c>
      <c r="H55" s="24">
        <v>84.021734243911794</v>
      </c>
      <c r="I55" s="24">
        <v>81.829968181818202</v>
      </c>
      <c r="J55" s="5"/>
      <c r="K55" s="25">
        <v>246.883619092397</v>
      </c>
      <c r="L55" s="12">
        <v>52</v>
      </c>
      <c r="M55" s="13">
        <v>0.45217391304347798</v>
      </c>
      <c r="N55" s="7" t="s">
        <v>20</v>
      </c>
      <c r="O55" s="26"/>
    </row>
    <row r="56" spans="1:15" ht="20.100000000000001" customHeight="1" x14ac:dyDescent="0.15">
      <c r="A56" s="5">
        <v>53</v>
      </c>
      <c r="B56" s="21" t="s">
        <v>286</v>
      </c>
      <c r="C56" s="2">
        <v>115</v>
      </c>
      <c r="D56" s="2" t="s">
        <v>338</v>
      </c>
      <c r="E56" s="2">
        <v>1930110368</v>
      </c>
      <c r="F56" s="7" t="s">
        <v>20</v>
      </c>
      <c r="G56" s="24">
        <v>79.611000000000004</v>
      </c>
      <c r="H56" s="24">
        <v>82.402360294117699</v>
      </c>
      <c r="I56" s="24">
        <v>84.820209090909103</v>
      </c>
      <c r="J56" s="5"/>
      <c r="K56" s="25">
        <v>246.833569385027</v>
      </c>
      <c r="L56" s="12">
        <v>53</v>
      </c>
      <c r="M56" s="13">
        <v>0.46086956521739098</v>
      </c>
      <c r="N56" s="7" t="s">
        <v>20</v>
      </c>
      <c r="O56" s="26"/>
    </row>
    <row r="57" spans="1:15" ht="20.100000000000001" customHeight="1" x14ac:dyDescent="0.15">
      <c r="A57" s="5">
        <v>54</v>
      </c>
      <c r="B57" s="21" t="s">
        <v>286</v>
      </c>
      <c r="C57" s="2">
        <v>115</v>
      </c>
      <c r="D57" s="2" t="s">
        <v>339</v>
      </c>
      <c r="E57" s="2">
        <v>1930110401</v>
      </c>
      <c r="F57" s="7" t="s">
        <v>20</v>
      </c>
      <c r="G57" s="24">
        <v>77.632833333333295</v>
      </c>
      <c r="H57" s="24">
        <v>83.478742647058795</v>
      </c>
      <c r="I57" s="24">
        <v>84.704663636363605</v>
      </c>
      <c r="J57" s="5"/>
      <c r="K57" s="25">
        <v>245.81623961675601</v>
      </c>
      <c r="L57" s="12">
        <v>54</v>
      </c>
      <c r="M57" s="13">
        <v>0.46956521739130402</v>
      </c>
      <c r="N57" s="7" t="s">
        <v>20</v>
      </c>
      <c r="O57" s="26"/>
    </row>
    <row r="58" spans="1:15" ht="20.100000000000001" customHeight="1" x14ac:dyDescent="0.15">
      <c r="A58" s="5">
        <v>55</v>
      </c>
      <c r="B58" s="21" t="s">
        <v>286</v>
      </c>
      <c r="C58" s="2">
        <v>115</v>
      </c>
      <c r="D58" s="2" t="s">
        <v>340</v>
      </c>
      <c r="E58" s="2">
        <v>1930110396</v>
      </c>
      <c r="F58" s="7" t="s">
        <v>20</v>
      </c>
      <c r="G58" s="24">
        <v>78.8245</v>
      </c>
      <c r="H58" s="24">
        <v>82.875507352941199</v>
      </c>
      <c r="I58" s="24">
        <v>84.074436363636394</v>
      </c>
      <c r="J58" s="5"/>
      <c r="K58" s="25">
        <v>245.77444371657799</v>
      </c>
      <c r="L58" s="12">
        <v>55</v>
      </c>
      <c r="M58" s="13">
        <v>0.47826086956521702</v>
      </c>
      <c r="N58" s="7" t="s">
        <v>20</v>
      </c>
      <c r="O58" s="26"/>
    </row>
    <row r="59" spans="1:15" ht="20.100000000000001" customHeight="1" x14ac:dyDescent="0.15">
      <c r="A59" s="5">
        <v>56</v>
      </c>
      <c r="B59" s="21" t="s">
        <v>286</v>
      </c>
      <c r="C59" s="2">
        <v>115</v>
      </c>
      <c r="D59" s="2" t="s">
        <v>341</v>
      </c>
      <c r="E59" s="2">
        <v>1930110324</v>
      </c>
      <c r="F59" s="7" t="s">
        <v>20</v>
      </c>
      <c r="G59" s="24">
        <v>79.473666666666702</v>
      </c>
      <c r="H59" s="24">
        <v>84.802242647058804</v>
      </c>
      <c r="I59" s="24">
        <v>81.217886363636396</v>
      </c>
      <c r="J59" s="5"/>
      <c r="K59" s="25">
        <v>245.49379567736199</v>
      </c>
      <c r="L59" s="12">
        <v>56</v>
      </c>
      <c r="M59" s="13">
        <v>0.48695652173913001</v>
      </c>
      <c r="N59" s="7" t="s">
        <v>20</v>
      </c>
      <c r="O59" s="26"/>
    </row>
    <row r="60" spans="1:15" ht="20.100000000000001" customHeight="1" x14ac:dyDescent="0.15">
      <c r="A60" s="5">
        <v>57</v>
      </c>
      <c r="B60" s="21" t="s">
        <v>286</v>
      </c>
      <c r="C60" s="2">
        <v>115</v>
      </c>
      <c r="D60" s="2" t="s">
        <v>342</v>
      </c>
      <c r="E60" s="2">
        <v>1930110392</v>
      </c>
      <c r="F60" s="7" t="s">
        <v>20</v>
      </c>
      <c r="G60" s="24">
        <v>82.420500000000004</v>
      </c>
      <c r="H60" s="24">
        <v>84.025654411764705</v>
      </c>
      <c r="I60" s="24">
        <v>78.513390909090901</v>
      </c>
      <c r="J60" s="5"/>
      <c r="K60" s="25">
        <v>244.95954532085599</v>
      </c>
      <c r="L60" s="12">
        <v>57</v>
      </c>
      <c r="M60" s="13">
        <v>0.495652173913044</v>
      </c>
      <c r="N60" s="7" t="s">
        <v>20</v>
      </c>
      <c r="O60" s="26"/>
    </row>
    <row r="61" spans="1:15" ht="20.100000000000001" customHeight="1" x14ac:dyDescent="0.15">
      <c r="A61" s="5">
        <v>58</v>
      </c>
      <c r="B61" s="21" t="s">
        <v>286</v>
      </c>
      <c r="C61" s="2">
        <v>115</v>
      </c>
      <c r="D61" s="2" t="s">
        <v>343</v>
      </c>
      <c r="E61" s="2">
        <v>1930110404</v>
      </c>
      <c r="F61" s="7" t="s">
        <v>20</v>
      </c>
      <c r="G61" s="24">
        <v>81.334500000000006</v>
      </c>
      <c r="H61" s="24">
        <v>81.881977941176501</v>
      </c>
      <c r="I61" s="24">
        <v>81.584890909090902</v>
      </c>
      <c r="J61" s="5"/>
      <c r="K61" s="25">
        <v>244.80136885026701</v>
      </c>
      <c r="L61" s="12">
        <v>58</v>
      </c>
      <c r="M61" s="13">
        <v>0.50434782608695605</v>
      </c>
      <c r="N61" s="7" t="s">
        <v>20</v>
      </c>
      <c r="O61" s="26"/>
    </row>
    <row r="62" spans="1:15" ht="20.100000000000001" customHeight="1" x14ac:dyDescent="0.15">
      <c r="A62" s="5">
        <v>59</v>
      </c>
      <c r="B62" s="21" t="s">
        <v>286</v>
      </c>
      <c r="C62" s="2">
        <v>115</v>
      </c>
      <c r="D62" s="2" t="s">
        <v>344</v>
      </c>
      <c r="E62" s="2">
        <v>1930110025</v>
      </c>
      <c r="F62" s="7" t="s">
        <v>20</v>
      </c>
      <c r="G62" s="24">
        <v>83.413348101265797</v>
      </c>
      <c r="H62" s="24">
        <v>83.048860294117603</v>
      </c>
      <c r="I62" s="24">
        <v>77.808390909090903</v>
      </c>
      <c r="J62" s="5"/>
      <c r="K62" s="25">
        <v>244.27059930447399</v>
      </c>
      <c r="L62" s="12">
        <v>59</v>
      </c>
      <c r="M62" s="13">
        <v>0.51304347826087005</v>
      </c>
      <c r="N62" s="7" t="s">
        <v>20</v>
      </c>
      <c r="O62" s="26"/>
    </row>
    <row r="63" spans="1:15" ht="20.100000000000001" customHeight="1" x14ac:dyDescent="0.15">
      <c r="A63" s="5">
        <v>60</v>
      </c>
      <c r="B63" s="21" t="s">
        <v>286</v>
      </c>
      <c r="C63" s="2">
        <v>115</v>
      </c>
      <c r="D63" s="2" t="s">
        <v>345</v>
      </c>
      <c r="E63" s="2">
        <v>1930110346</v>
      </c>
      <c r="F63" s="7" t="s">
        <v>20</v>
      </c>
      <c r="G63" s="24">
        <v>79.656083333333299</v>
      </c>
      <c r="H63" s="24">
        <v>81.571860294117698</v>
      </c>
      <c r="I63" s="24">
        <v>82.129968181818199</v>
      </c>
      <c r="J63" s="5"/>
      <c r="K63" s="25">
        <v>243.35791180926901</v>
      </c>
      <c r="L63" s="12">
        <v>60</v>
      </c>
      <c r="M63" s="13">
        <v>0.52173913043478304</v>
      </c>
      <c r="N63" s="7" t="s">
        <v>20</v>
      </c>
      <c r="O63" s="26"/>
    </row>
    <row r="64" spans="1:15" ht="20.100000000000001" customHeight="1" x14ac:dyDescent="0.15">
      <c r="A64" s="5">
        <v>61</v>
      </c>
      <c r="B64" s="21" t="s">
        <v>286</v>
      </c>
      <c r="C64" s="2">
        <v>115</v>
      </c>
      <c r="D64" s="2" t="s">
        <v>346</v>
      </c>
      <c r="E64" s="2">
        <v>1930110327</v>
      </c>
      <c r="F64" s="7" t="s">
        <v>20</v>
      </c>
      <c r="G64" s="24">
        <v>81.133666666666699</v>
      </c>
      <c r="H64" s="24">
        <v>82.139889705882396</v>
      </c>
      <c r="I64" s="24">
        <v>79.752204545454504</v>
      </c>
      <c r="J64" s="5"/>
      <c r="K64" s="25">
        <v>243.02576091800401</v>
      </c>
      <c r="L64" s="12">
        <v>61</v>
      </c>
      <c r="M64" s="13">
        <v>0.53043478260869603</v>
      </c>
      <c r="N64" s="7" t="s">
        <v>20</v>
      </c>
      <c r="O64" s="26"/>
    </row>
    <row r="65" spans="1:15" ht="20.100000000000001" customHeight="1" x14ac:dyDescent="0.15">
      <c r="A65" s="5">
        <v>62</v>
      </c>
      <c r="B65" s="21" t="s">
        <v>286</v>
      </c>
      <c r="C65" s="2">
        <v>115</v>
      </c>
      <c r="D65" s="2" t="s">
        <v>347</v>
      </c>
      <c r="E65" s="2">
        <v>1930110352</v>
      </c>
      <c r="F65" s="7" t="s">
        <v>20</v>
      </c>
      <c r="G65" s="24">
        <v>79.781083333333299</v>
      </c>
      <c r="H65" s="24">
        <v>81.576398109029398</v>
      </c>
      <c r="I65" s="24">
        <v>81.326786363636401</v>
      </c>
      <c r="J65" s="5"/>
      <c r="K65" s="25">
        <v>242.68426780599901</v>
      </c>
      <c r="L65" s="12">
        <v>62</v>
      </c>
      <c r="M65" s="13">
        <v>0.53913043478260902</v>
      </c>
      <c r="N65" s="7" t="s">
        <v>20</v>
      </c>
      <c r="O65" s="26"/>
    </row>
    <row r="66" spans="1:15" ht="20.100000000000001" customHeight="1" x14ac:dyDescent="0.15">
      <c r="A66" s="5">
        <v>63</v>
      </c>
      <c r="B66" s="21" t="s">
        <v>286</v>
      </c>
      <c r="C66" s="2">
        <v>115</v>
      </c>
      <c r="D66" s="2" t="s">
        <v>348</v>
      </c>
      <c r="E66" s="2">
        <v>1930110322</v>
      </c>
      <c r="F66" s="7" t="s">
        <v>20</v>
      </c>
      <c r="G66" s="24">
        <v>83.010333333333307</v>
      </c>
      <c r="H66" s="24">
        <v>81.538124999999994</v>
      </c>
      <c r="I66" s="24">
        <v>77.874022727272703</v>
      </c>
      <c r="J66" s="5"/>
      <c r="K66" s="25">
        <v>242.422481060606</v>
      </c>
      <c r="L66" s="12">
        <v>63</v>
      </c>
      <c r="M66" s="13">
        <v>0.54782608695652202</v>
      </c>
      <c r="N66" s="7" t="s">
        <v>20</v>
      </c>
      <c r="O66" s="26"/>
    </row>
    <row r="67" spans="1:15" ht="20.100000000000001" customHeight="1" x14ac:dyDescent="0.15">
      <c r="A67" s="5">
        <v>64</v>
      </c>
      <c r="B67" s="21" t="s">
        <v>286</v>
      </c>
      <c r="C67" s="2">
        <v>115</v>
      </c>
      <c r="D67" s="2" t="s">
        <v>349</v>
      </c>
      <c r="E67" s="2">
        <v>1930110411</v>
      </c>
      <c r="F67" s="7" t="s">
        <v>20</v>
      </c>
      <c r="G67" s="24">
        <v>77.557833333333306</v>
      </c>
      <c r="H67" s="24">
        <v>82.570213235294105</v>
      </c>
      <c r="I67" s="24">
        <v>81.362163636363604</v>
      </c>
      <c r="J67" s="5"/>
      <c r="K67" s="25">
        <v>241.490210204991</v>
      </c>
      <c r="L67" s="12">
        <v>64</v>
      </c>
      <c r="M67" s="13">
        <v>0.55652173913043501</v>
      </c>
      <c r="N67" s="7" t="s">
        <v>20</v>
      </c>
      <c r="O67" s="26"/>
    </row>
    <row r="68" spans="1:15" ht="20.100000000000001" customHeight="1" x14ac:dyDescent="0.15">
      <c r="A68" s="5">
        <v>65</v>
      </c>
      <c r="B68" s="21" t="s">
        <v>286</v>
      </c>
      <c r="C68" s="2">
        <v>115</v>
      </c>
      <c r="D68" s="2" t="s">
        <v>350</v>
      </c>
      <c r="E68" s="2">
        <v>1930110345</v>
      </c>
      <c r="F68" s="7" t="s">
        <v>20</v>
      </c>
      <c r="G68" s="24">
        <v>75.773583333333306</v>
      </c>
      <c r="H68" s="24">
        <v>81.2223224792059</v>
      </c>
      <c r="I68" s="24">
        <v>83.971786363636298</v>
      </c>
      <c r="J68" s="5"/>
      <c r="K68" s="25">
        <v>240.967692176176</v>
      </c>
      <c r="L68" s="12">
        <v>65</v>
      </c>
      <c r="M68" s="13">
        <v>0.565217391304348</v>
      </c>
      <c r="N68" s="7" t="s">
        <v>20</v>
      </c>
      <c r="O68" s="26"/>
    </row>
    <row r="69" spans="1:15" ht="20.100000000000001" customHeight="1" x14ac:dyDescent="0.15">
      <c r="A69" s="5">
        <v>66</v>
      </c>
      <c r="B69" s="21" t="s">
        <v>286</v>
      </c>
      <c r="C69" s="2">
        <v>115</v>
      </c>
      <c r="D69" s="2" t="s">
        <v>351</v>
      </c>
      <c r="E69" s="2">
        <v>1930110360</v>
      </c>
      <c r="F69" s="7" t="s">
        <v>20</v>
      </c>
      <c r="G69" s="24">
        <v>83.066500000000005</v>
      </c>
      <c r="H69" s="24">
        <v>78.144507352941204</v>
      </c>
      <c r="I69" s="24">
        <v>79.321104545454503</v>
      </c>
      <c r="J69" s="5"/>
      <c r="K69" s="25">
        <v>240.53211189839601</v>
      </c>
      <c r="L69" s="12">
        <v>66</v>
      </c>
      <c r="M69" s="13">
        <v>0.573913043478261</v>
      </c>
      <c r="N69" s="7" t="s">
        <v>20</v>
      </c>
      <c r="O69" s="26"/>
    </row>
    <row r="70" spans="1:15" ht="20.100000000000001" customHeight="1" x14ac:dyDescent="0.15">
      <c r="A70" s="5">
        <v>67</v>
      </c>
      <c r="B70" s="21" t="s">
        <v>286</v>
      </c>
      <c r="C70" s="2">
        <v>115</v>
      </c>
      <c r="D70" s="2" t="s">
        <v>352</v>
      </c>
      <c r="E70" s="2">
        <v>1930110351</v>
      </c>
      <c r="F70" s="7" t="s">
        <v>20</v>
      </c>
      <c r="G70" s="24">
        <v>80.265249999999995</v>
      </c>
      <c r="H70" s="24">
        <v>79.069381302735295</v>
      </c>
      <c r="I70" s="24">
        <v>80.772695454545499</v>
      </c>
      <c r="J70" s="5"/>
      <c r="K70" s="25">
        <v>240.10732675728099</v>
      </c>
      <c r="L70" s="12">
        <v>67</v>
      </c>
      <c r="M70" s="13">
        <v>0.58260869565217399</v>
      </c>
      <c r="N70" s="7" t="s">
        <v>20</v>
      </c>
      <c r="O70" s="26"/>
    </row>
    <row r="71" spans="1:15" ht="20.100000000000001" customHeight="1" x14ac:dyDescent="0.15">
      <c r="A71" s="5">
        <v>68</v>
      </c>
      <c r="B71" s="21" t="s">
        <v>286</v>
      </c>
      <c r="C71" s="2">
        <v>115</v>
      </c>
      <c r="D71" s="2" t="s">
        <v>353</v>
      </c>
      <c r="E71" s="2">
        <v>1930110364</v>
      </c>
      <c r="F71" s="7" t="s">
        <v>20</v>
      </c>
      <c r="G71" s="24">
        <v>77.824666666666701</v>
      </c>
      <c r="H71" s="24">
        <v>81.386566176470595</v>
      </c>
      <c r="I71" s="24">
        <v>80.811118181818202</v>
      </c>
      <c r="J71" s="5"/>
      <c r="K71" s="25">
        <v>240.02235102495499</v>
      </c>
      <c r="L71" s="12">
        <v>68</v>
      </c>
      <c r="M71" s="13">
        <v>0.59130434782608698</v>
      </c>
      <c r="N71" s="7" t="s">
        <v>20</v>
      </c>
      <c r="O71" s="26"/>
    </row>
    <row r="72" spans="1:15" ht="20.100000000000001" customHeight="1" x14ac:dyDescent="0.15">
      <c r="A72" s="5">
        <v>69</v>
      </c>
      <c r="B72" s="21" t="s">
        <v>286</v>
      </c>
      <c r="C72" s="2">
        <v>115</v>
      </c>
      <c r="D72" s="2" t="s">
        <v>354</v>
      </c>
      <c r="E72" s="2">
        <v>1930110419</v>
      </c>
      <c r="F72" s="7" t="s">
        <v>20</v>
      </c>
      <c r="G72" s="24">
        <v>79.691166666666703</v>
      </c>
      <c r="H72" s="24">
        <v>81.462860294117604</v>
      </c>
      <c r="I72" s="24">
        <v>78.2094363636363</v>
      </c>
      <c r="J72" s="5"/>
      <c r="K72" s="25">
        <v>239.36346332442099</v>
      </c>
      <c r="L72" s="12">
        <v>69</v>
      </c>
      <c r="M72" s="13">
        <v>0.6</v>
      </c>
      <c r="N72" s="7" t="s">
        <v>20</v>
      </c>
      <c r="O72" s="26"/>
    </row>
    <row r="73" spans="1:15" ht="20.100000000000001" customHeight="1" x14ac:dyDescent="0.15">
      <c r="A73" s="5">
        <v>70</v>
      </c>
      <c r="B73" s="21" t="s">
        <v>286</v>
      </c>
      <c r="C73" s="2">
        <v>115</v>
      </c>
      <c r="D73" s="2" t="s">
        <v>355</v>
      </c>
      <c r="E73" s="2">
        <v>1930110400</v>
      </c>
      <c r="F73" s="7" t="s">
        <v>20</v>
      </c>
      <c r="G73" s="24">
        <v>80.611166666666705</v>
      </c>
      <c r="H73" s="24">
        <v>79.950507352941202</v>
      </c>
      <c r="I73" s="24">
        <v>78.107618181818196</v>
      </c>
      <c r="J73" s="5"/>
      <c r="K73" s="25">
        <v>238.669292201426</v>
      </c>
      <c r="L73" s="12">
        <v>70</v>
      </c>
      <c r="M73" s="13">
        <v>0.60869565217391297</v>
      </c>
      <c r="N73" s="7" t="s">
        <v>20</v>
      </c>
      <c r="O73" s="26"/>
    </row>
    <row r="74" spans="1:15" ht="20.100000000000001" customHeight="1" x14ac:dyDescent="0.15">
      <c r="A74" s="5">
        <v>71</v>
      </c>
      <c r="B74" s="21" t="s">
        <v>286</v>
      </c>
      <c r="C74" s="2">
        <v>115</v>
      </c>
      <c r="D74" s="2" t="s">
        <v>356</v>
      </c>
      <c r="E74" s="2">
        <v>1930110326</v>
      </c>
      <c r="F74" s="7" t="s">
        <v>20</v>
      </c>
      <c r="G74" s="24">
        <v>83.190333333333299</v>
      </c>
      <c r="H74" s="24">
        <v>79.399301470588298</v>
      </c>
      <c r="I74" s="24">
        <v>76.028568181818201</v>
      </c>
      <c r="J74" s="5"/>
      <c r="K74" s="25">
        <v>238.61820298574</v>
      </c>
      <c r="L74" s="12">
        <v>71</v>
      </c>
      <c r="M74" s="13">
        <v>0.61739130434782596</v>
      </c>
      <c r="N74" s="7" t="s">
        <v>20</v>
      </c>
      <c r="O74" s="26"/>
    </row>
    <row r="75" spans="1:15" ht="20.100000000000001" customHeight="1" x14ac:dyDescent="0.15">
      <c r="A75" s="5">
        <v>72</v>
      </c>
      <c r="B75" s="21" t="s">
        <v>286</v>
      </c>
      <c r="C75" s="2">
        <v>115</v>
      </c>
      <c r="D75" s="2" t="s">
        <v>357</v>
      </c>
      <c r="E75" s="2">
        <v>1930110359</v>
      </c>
      <c r="F75" s="7" t="s">
        <v>20</v>
      </c>
      <c r="G75" s="24">
        <v>80.902749999999997</v>
      </c>
      <c r="H75" s="24">
        <v>78.004801470588205</v>
      </c>
      <c r="I75" s="24">
        <v>79.654059090909101</v>
      </c>
      <c r="J75" s="5"/>
      <c r="K75" s="25">
        <v>238.56161056149699</v>
      </c>
      <c r="L75" s="12">
        <v>72</v>
      </c>
      <c r="M75" s="13">
        <v>0.62608695652173896</v>
      </c>
      <c r="N75" s="7" t="s">
        <v>20</v>
      </c>
      <c r="O75" s="26"/>
    </row>
    <row r="76" spans="1:15" ht="20.100000000000001" customHeight="1" x14ac:dyDescent="0.15">
      <c r="A76" s="5">
        <v>73</v>
      </c>
      <c r="B76" s="21" t="s">
        <v>286</v>
      </c>
      <c r="C76" s="2">
        <v>115</v>
      </c>
      <c r="D76" s="2" t="s">
        <v>358</v>
      </c>
      <c r="E76" s="2">
        <v>1930110375</v>
      </c>
      <c r="F76" s="7" t="s">
        <v>20</v>
      </c>
      <c r="G76" s="24">
        <v>79.1905</v>
      </c>
      <c r="H76" s="24">
        <v>81.477066176470601</v>
      </c>
      <c r="I76" s="24">
        <v>77.382027272727299</v>
      </c>
      <c r="J76" s="5"/>
      <c r="K76" s="25">
        <v>238.049593449198</v>
      </c>
      <c r="L76" s="12">
        <v>73</v>
      </c>
      <c r="M76" s="13">
        <v>0.63478260869565195</v>
      </c>
      <c r="N76" s="7" t="s">
        <v>20</v>
      </c>
      <c r="O76" s="26"/>
    </row>
    <row r="77" spans="1:15" ht="20.100000000000001" customHeight="1" x14ac:dyDescent="0.15">
      <c r="A77" s="5">
        <v>74</v>
      </c>
      <c r="B77" s="21" t="s">
        <v>286</v>
      </c>
      <c r="C77" s="2">
        <v>115</v>
      </c>
      <c r="D77" s="2" t="s">
        <v>359</v>
      </c>
      <c r="E77" s="2">
        <v>1933110191</v>
      </c>
      <c r="F77" s="7" t="s">
        <v>20</v>
      </c>
      <c r="G77" s="24">
        <v>80.646756097560996</v>
      </c>
      <c r="H77" s="24">
        <v>79.481095588235306</v>
      </c>
      <c r="I77" s="24">
        <v>77.892163636363605</v>
      </c>
      <c r="J77" s="5"/>
      <c r="K77" s="25">
        <v>238.02001532215999</v>
      </c>
      <c r="L77" s="12">
        <v>74</v>
      </c>
      <c r="M77" s="13">
        <v>0.64347826086956506</v>
      </c>
      <c r="N77" s="7" t="s">
        <v>20</v>
      </c>
      <c r="O77" s="26"/>
    </row>
    <row r="78" spans="1:15" ht="20.100000000000001" customHeight="1" x14ac:dyDescent="0.15">
      <c r="A78" s="5">
        <v>75</v>
      </c>
      <c r="B78" s="21" t="s">
        <v>286</v>
      </c>
      <c r="C78" s="2">
        <v>115</v>
      </c>
      <c r="D78" s="2" t="s">
        <v>360</v>
      </c>
      <c r="E78" s="2">
        <v>1930110316</v>
      </c>
      <c r="F78" s="7" t="s">
        <v>20</v>
      </c>
      <c r="G78" s="24">
        <v>76.665333333333294</v>
      </c>
      <c r="H78" s="24">
        <v>82.300183823529395</v>
      </c>
      <c r="I78" s="24">
        <v>79.037659090909102</v>
      </c>
      <c r="J78" s="5"/>
      <c r="K78" s="25">
        <v>238.00317624777199</v>
      </c>
      <c r="L78" s="12">
        <v>75</v>
      </c>
      <c r="M78" s="13">
        <v>0.65217391304347805</v>
      </c>
      <c r="N78" s="7" t="s">
        <v>20</v>
      </c>
      <c r="O78" s="26"/>
    </row>
    <row r="79" spans="1:15" ht="20.100000000000001" customHeight="1" x14ac:dyDescent="0.15">
      <c r="A79" s="5">
        <v>76</v>
      </c>
      <c r="B79" s="21" t="s">
        <v>286</v>
      </c>
      <c r="C79" s="2">
        <v>115</v>
      </c>
      <c r="D79" s="2" t="s">
        <v>361</v>
      </c>
      <c r="E79" s="2">
        <v>1930110380</v>
      </c>
      <c r="F79" s="7" t="s">
        <v>20</v>
      </c>
      <c r="G79" s="24">
        <v>78.535166666666697</v>
      </c>
      <c r="H79" s="24">
        <v>81.596389705882402</v>
      </c>
      <c r="I79" s="24">
        <v>77.787027272727201</v>
      </c>
      <c r="J79" s="5"/>
      <c r="K79" s="25">
        <v>237.91858364527599</v>
      </c>
      <c r="L79" s="12">
        <v>76</v>
      </c>
      <c r="M79" s="13">
        <v>0.66086956521739104</v>
      </c>
      <c r="N79" s="7" t="s">
        <v>20</v>
      </c>
      <c r="O79" s="26"/>
    </row>
    <row r="80" spans="1:15" ht="20.100000000000001" customHeight="1" x14ac:dyDescent="0.15">
      <c r="A80" s="5">
        <v>77</v>
      </c>
      <c r="B80" s="21" t="s">
        <v>286</v>
      </c>
      <c r="C80" s="2">
        <v>115</v>
      </c>
      <c r="D80" s="2" t="s">
        <v>362</v>
      </c>
      <c r="E80" s="2">
        <v>1930110418</v>
      </c>
      <c r="F80" s="7" t="s">
        <v>20</v>
      </c>
      <c r="G80" s="24">
        <v>74.981166666666695</v>
      </c>
      <c r="H80" s="24">
        <v>78.490507352941194</v>
      </c>
      <c r="I80" s="24">
        <v>84.225800000000007</v>
      </c>
      <c r="J80" s="5"/>
      <c r="K80" s="25">
        <v>237.69747401960799</v>
      </c>
      <c r="L80" s="12">
        <v>77</v>
      </c>
      <c r="M80" s="13">
        <v>0.66956521739130404</v>
      </c>
      <c r="N80" s="7" t="s">
        <v>20</v>
      </c>
      <c r="O80" s="26"/>
    </row>
    <row r="81" spans="1:15" ht="20.100000000000001" customHeight="1" x14ac:dyDescent="0.15">
      <c r="A81" s="5">
        <v>78</v>
      </c>
      <c r="B81" s="21" t="s">
        <v>286</v>
      </c>
      <c r="C81" s="2">
        <v>115</v>
      </c>
      <c r="D81" s="2" t="s">
        <v>363</v>
      </c>
      <c r="E81" s="2">
        <v>1930110342</v>
      </c>
      <c r="F81" s="7" t="s">
        <v>20</v>
      </c>
      <c r="G81" s="24">
        <v>78.726083333333307</v>
      </c>
      <c r="H81" s="24">
        <v>78.430809873735299</v>
      </c>
      <c r="I81" s="24">
        <v>80.434286363636403</v>
      </c>
      <c r="J81" s="5"/>
      <c r="K81" s="25">
        <v>237.59117957070501</v>
      </c>
      <c r="L81" s="12">
        <v>78</v>
      </c>
      <c r="M81" s="13">
        <v>0.67826086956521703</v>
      </c>
      <c r="N81" s="7" t="s">
        <v>20</v>
      </c>
      <c r="O81" s="26"/>
    </row>
    <row r="82" spans="1:15" ht="20.100000000000001" customHeight="1" x14ac:dyDescent="0.15">
      <c r="A82" s="5">
        <v>79</v>
      </c>
      <c r="B82" s="21" t="s">
        <v>286</v>
      </c>
      <c r="C82" s="2">
        <v>115</v>
      </c>
      <c r="D82" s="2" t="s">
        <v>364</v>
      </c>
      <c r="E82" s="2">
        <v>1930110384</v>
      </c>
      <c r="F82" s="7" t="s">
        <v>20</v>
      </c>
      <c r="G82" s="24">
        <v>77.695166666666694</v>
      </c>
      <c r="H82" s="24">
        <v>82.011683823529395</v>
      </c>
      <c r="I82" s="24">
        <v>77.715663636363601</v>
      </c>
      <c r="J82" s="5"/>
      <c r="K82" s="25">
        <v>237.42251412656</v>
      </c>
      <c r="L82" s="12">
        <v>79</v>
      </c>
      <c r="M82" s="13">
        <v>0.68695652173913002</v>
      </c>
      <c r="N82" s="7" t="s">
        <v>20</v>
      </c>
      <c r="O82" s="26"/>
    </row>
    <row r="83" spans="1:15" ht="20.100000000000001" customHeight="1" x14ac:dyDescent="0.15">
      <c r="A83" s="5">
        <v>80</v>
      </c>
      <c r="B83" s="21" t="s">
        <v>286</v>
      </c>
      <c r="C83" s="2">
        <v>115</v>
      </c>
      <c r="D83" s="2" t="s">
        <v>365</v>
      </c>
      <c r="E83" s="2">
        <v>1930110393</v>
      </c>
      <c r="F83" s="7" t="s">
        <v>20</v>
      </c>
      <c r="G83" s="24">
        <v>78.187166666666698</v>
      </c>
      <c r="H83" s="24">
        <v>82.079272058823506</v>
      </c>
      <c r="I83" s="24">
        <v>77.091572727272705</v>
      </c>
      <c r="J83" s="5"/>
      <c r="K83" s="25">
        <v>237.35801145276301</v>
      </c>
      <c r="L83" s="12">
        <v>80</v>
      </c>
      <c r="M83" s="13">
        <v>0.69565217391304301</v>
      </c>
      <c r="N83" s="7" t="s">
        <v>20</v>
      </c>
      <c r="O83" s="26"/>
    </row>
    <row r="84" spans="1:15" ht="20.100000000000001" customHeight="1" x14ac:dyDescent="0.15">
      <c r="A84" s="5">
        <v>81</v>
      </c>
      <c r="B84" s="21" t="s">
        <v>286</v>
      </c>
      <c r="C84" s="2">
        <v>115</v>
      </c>
      <c r="D84" s="2" t="s">
        <v>366</v>
      </c>
      <c r="E84" s="2">
        <v>1930110312</v>
      </c>
      <c r="F84" s="7" t="s">
        <v>20</v>
      </c>
      <c r="G84" s="24">
        <v>76.232833333333303</v>
      </c>
      <c r="H84" s="24">
        <v>78.963419117647106</v>
      </c>
      <c r="I84" s="24">
        <v>81.871295454545404</v>
      </c>
      <c r="J84" s="5"/>
      <c r="K84" s="25">
        <v>237.067547905526</v>
      </c>
      <c r="L84" s="12">
        <v>81</v>
      </c>
      <c r="M84" s="13">
        <v>0.70434782608695701</v>
      </c>
      <c r="N84" s="7" t="s">
        <v>20</v>
      </c>
      <c r="O84" s="26"/>
    </row>
    <row r="85" spans="1:15" ht="20.100000000000001" customHeight="1" x14ac:dyDescent="0.15">
      <c r="A85" s="5">
        <v>82</v>
      </c>
      <c r="B85" s="21" t="s">
        <v>286</v>
      </c>
      <c r="C85" s="2">
        <v>115</v>
      </c>
      <c r="D85" s="2" t="s">
        <v>367</v>
      </c>
      <c r="E85" s="2">
        <v>1808041037</v>
      </c>
      <c r="F85" s="7" t="s">
        <v>20</v>
      </c>
      <c r="G85" s="24">
        <v>76.628666666666703</v>
      </c>
      <c r="H85" s="24">
        <v>80.248713235294105</v>
      </c>
      <c r="I85" s="24">
        <v>78.998113636363598</v>
      </c>
      <c r="J85" s="5"/>
      <c r="K85" s="25">
        <v>235.87549353832401</v>
      </c>
      <c r="L85" s="12">
        <v>82</v>
      </c>
      <c r="M85" s="13">
        <v>0.71304347826087</v>
      </c>
      <c r="N85" s="7" t="s">
        <v>20</v>
      </c>
      <c r="O85" s="26"/>
    </row>
    <row r="86" spans="1:15" ht="20.100000000000001" customHeight="1" x14ac:dyDescent="0.15">
      <c r="A86" s="5">
        <v>83</v>
      </c>
      <c r="B86" s="21" t="s">
        <v>286</v>
      </c>
      <c r="C86" s="2">
        <v>115</v>
      </c>
      <c r="D86" s="2" t="s">
        <v>368</v>
      </c>
      <c r="E86" s="2">
        <v>1930110366</v>
      </c>
      <c r="F86" s="7" t="s">
        <v>20</v>
      </c>
      <c r="G86" s="24">
        <v>76.013000000000005</v>
      </c>
      <c r="H86" s="24">
        <v>79.026389705882394</v>
      </c>
      <c r="I86" s="24">
        <v>80.248390909090901</v>
      </c>
      <c r="J86" s="5"/>
      <c r="K86" s="25">
        <v>235.287780614973</v>
      </c>
      <c r="L86" s="12">
        <v>83</v>
      </c>
      <c r="M86" s="13">
        <v>0.72173913043478299</v>
      </c>
      <c r="N86" s="7" t="s">
        <v>20</v>
      </c>
      <c r="O86" s="26"/>
    </row>
    <row r="87" spans="1:15" ht="20.100000000000001" customHeight="1" x14ac:dyDescent="0.15">
      <c r="A87" s="5">
        <v>84</v>
      </c>
      <c r="B87" s="21" t="s">
        <v>286</v>
      </c>
      <c r="C87" s="2">
        <v>115</v>
      </c>
      <c r="D87" s="2" t="s">
        <v>369</v>
      </c>
      <c r="E87" s="2">
        <v>1930110344</v>
      </c>
      <c r="F87" s="7" t="s">
        <v>20</v>
      </c>
      <c r="G87" s="24">
        <v>70.983166666666705</v>
      </c>
      <c r="H87" s="24">
        <v>82.090851890970598</v>
      </c>
      <c r="I87" s="24">
        <v>82.101786363636293</v>
      </c>
      <c r="J87" s="5"/>
      <c r="K87" s="25">
        <v>235.17580492127399</v>
      </c>
      <c r="L87" s="12">
        <v>84</v>
      </c>
      <c r="M87" s="13">
        <v>0.73043478260869599</v>
      </c>
      <c r="N87" s="7" t="s">
        <v>20</v>
      </c>
      <c r="O87" s="26"/>
    </row>
    <row r="88" spans="1:15" ht="20.100000000000001" customHeight="1" x14ac:dyDescent="0.15">
      <c r="A88" s="5">
        <v>85</v>
      </c>
      <c r="B88" s="21" t="s">
        <v>286</v>
      </c>
      <c r="C88" s="2">
        <v>115</v>
      </c>
      <c r="D88" s="2" t="s">
        <v>370</v>
      </c>
      <c r="E88" s="2">
        <v>1930110406</v>
      </c>
      <c r="F88" s="7" t="s">
        <v>20</v>
      </c>
      <c r="G88" s="24">
        <v>75.9495</v>
      </c>
      <c r="H88" s="24">
        <v>81.176977941176503</v>
      </c>
      <c r="I88" s="24">
        <v>77.393072727272695</v>
      </c>
      <c r="J88" s="5"/>
      <c r="K88" s="25">
        <v>234.519550668449</v>
      </c>
      <c r="L88" s="12">
        <v>85</v>
      </c>
      <c r="M88" s="13">
        <v>0.73913043478260898</v>
      </c>
      <c r="N88" s="7" t="s">
        <v>20</v>
      </c>
      <c r="O88" s="26"/>
    </row>
    <row r="89" spans="1:15" ht="20.100000000000001" customHeight="1" x14ac:dyDescent="0.15">
      <c r="A89" s="5">
        <v>86</v>
      </c>
      <c r="B89" s="21" t="s">
        <v>286</v>
      </c>
      <c r="C89" s="2">
        <v>115</v>
      </c>
      <c r="D89" s="2" t="s">
        <v>371</v>
      </c>
      <c r="E89" s="2">
        <v>1930110350</v>
      </c>
      <c r="F89" s="7" t="s">
        <v>20</v>
      </c>
      <c r="G89" s="24">
        <v>80.020666666666699</v>
      </c>
      <c r="H89" s="24">
        <v>77.437322479205903</v>
      </c>
      <c r="I89" s="24">
        <v>76.313604545454595</v>
      </c>
      <c r="J89" s="5"/>
      <c r="K89" s="25">
        <v>233.77159369132701</v>
      </c>
      <c r="L89" s="12">
        <v>86</v>
      </c>
      <c r="M89" s="13">
        <v>0.74782608695652197</v>
      </c>
      <c r="N89" s="7" t="s">
        <v>20</v>
      </c>
      <c r="O89" s="26"/>
    </row>
    <row r="90" spans="1:15" ht="20.100000000000001" customHeight="1" x14ac:dyDescent="0.15">
      <c r="A90" s="5">
        <v>87</v>
      </c>
      <c r="B90" s="21" t="s">
        <v>286</v>
      </c>
      <c r="C90" s="2">
        <v>115</v>
      </c>
      <c r="D90" s="2" t="s">
        <v>372</v>
      </c>
      <c r="E90" s="2">
        <v>1930110409</v>
      </c>
      <c r="F90" s="7" t="s">
        <v>20</v>
      </c>
      <c r="G90" s="24">
        <v>75.157833333333301</v>
      </c>
      <c r="H90" s="24">
        <v>81.280654411764701</v>
      </c>
      <c r="I90" s="24">
        <v>77.249436363636406</v>
      </c>
      <c r="J90" s="5"/>
      <c r="K90" s="25">
        <v>233.68792410873399</v>
      </c>
      <c r="L90" s="12">
        <v>87</v>
      </c>
      <c r="M90" s="13">
        <v>0.75652173913043497</v>
      </c>
      <c r="N90" s="7" t="s">
        <v>20</v>
      </c>
      <c r="O90" s="26"/>
    </row>
    <row r="91" spans="1:15" ht="20.100000000000001" customHeight="1" x14ac:dyDescent="0.15">
      <c r="A91" s="5">
        <v>88</v>
      </c>
      <c r="B91" s="21" t="s">
        <v>286</v>
      </c>
      <c r="C91" s="2">
        <v>115</v>
      </c>
      <c r="D91" s="2" t="s">
        <v>373</v>
      </c>
      <c r="E91" s="2">
        <v>1930110387</v>
      </c>
      <c r="F91" s="7" t="s">
        <v>20</v>
      </c>
      <c r="G91" s="24">
        <v>75.368499999999997</v>
      </c>
      <c r="H91" s="24">
        <v>78.5483014705882</v>
      </c>
      <c r="I91" s="24">
        <v>78.628390909090896</v>
      </c>
      <c r="J91" s="5"/>
      <c r="K91" s="25">
        <v>232.54519237967901</v>
      </c>
      <c r="L91" s="12">
        <v>88</v>
      </c>
      <c r="M91" s="13">
        <v>0.76521739130434796</v>
      </c>
      <c r="N91" s="7" t="s">
        <v>20</v>
      </c>
      <c r="O91" s="26"/>
    </row>
    <row r="92" spans="1:15" ht="20.100000000000001" customHeight="1" x14ac:dyDescent="0.15">
      <c r="A92" s="5">
        <v>89</v>
      </c>
      <c r="B92" s="21" t="s">
        <v>286</v>
      </c>
      <c r="C92" s="2">
        <v>115</v>
      </c>
      <c r="D92" s="2" t="s">
        <v>374</v>
      </c>
      <c r="E92" s="2">
        <v>1930110356</v>
      </c>
      <c r="F92" s="7" t="s">
        <v>20</v>
      </c>
      <c r="G92" s="24">
        <v>77.474833333333294</v>
      </c>
      <c r="H92" s="24">
        <v>76.370431723117605</v>
      </c>
      <c r="I92" s="24">
        <v>77.554740909090896</v>
      </c>
      <c r="J92" s="5"/>
      <c r="K92" s="25">
        <v>231.40000596554199</v>
      </c>
      <c r="L92" s="12">
        <v>89</v>
      </c>
      <c r="M92" s="13">
        <v>0.77391304347826095</v>
      </c>
      <c r="N92" s="7" t="s">
        <v>20</v>
      </c>
      <c r="O92" s="26"/>
    </row>
    <row r="93" spans="1:15" ht="20.100000000000001" customHeight="1" x14ac:dyDescent="0.15">
      <c r="A93" s="5">
        <v>90</v>
      </c>
      <c r="B93" s="21" t="s">
        <v>286</v>
      </c>
      <c r="C93" s="2">
        <v>115</v>
      </c>
      <c r="D93" s="2" t="s">
        <v>375</v>
      </c>
      <c r="E93" s="2">
        <v>1930110382</v>
      </c>
      <c r="F93" s="7" t="s">
        <v>20</v>
      </c>
      <c r="G93" s="24">
        <v>76.740499999999997</v>
      </c>
      <c r="H93" s="24">
        <v>78.011566176470595</v>
      </c>
      <c r="I93" s="24">
        <v>76.580209090909094</v>
      </c>
      <c r="J93" s="5"/>
      <c r="K93" s="25">
        <v>231.33227526738</v>
      </c>
      <c r="L93" s="12">
        <v>90</v>
      </c>
      <c r="M93" s="13">
        <v>0.78260869565217395</v>
      </c>
      <c r="N93" s="7" t="s">
        <v>20</v>
      </c>
      <c r="O93" s="26"/>
    </row>
    <row r="94" spans="1:15" ht="20.100000000000001" customHeight="1" x14ac:dyDescent="0.15">
      <c r="A94" s="5">
        <v>91</v>
      </c>
      <c r="B94" s="21" t="s">
        <v>286</v>
      </c>
      <c r="C94" s="2">
        <v>115</v>
      </c>
      <c r="D94" s="2" t="s">
        <v>376</v>
      </c>
      <c r="E94" s="2">
        <v>1809011021</v>
      </c>
      <c r="F94" s="7" t="s">
        <v>20</v>
      </c>
      <c r="G94" s="24">
        <v>75.338666666666697</v>
      </c>
      <c r="H94" s="24">
        <v>79.213566176470593</v>
      </c>
      <c r="I94" s="24">
        <v>76.729477272727294</v>
      </c>
      <c r="J94" s="5"/>
      <c r="K94" s="25">
        <v>231.281710115865</v>
      </c>
      <c r="L94" s="12">
        <v>91</v>
      </c>
      <c r="M94" s="13">
        <v>0.79130434782608705</v>
      </c>
      <c r="N94" s="7" t="s">
        <v>20</v>
      </c>
      <c r="O94" s="26"/>
    </row>
    <row r="95" spans="1:15" ht="20.100000000000001" customHeight="1" x14ac:dyDescent="0.15">
      <c r="A95" s="5">
        <v>92</v>
      </c>
      <c r="B95" s="21" t="s">
        <v>286</v>
      </c>
      <c r="C95" s="2">
        <v>115</v>
      </c>
      <c r="D95" s="2" t="s">
        <v>377</v>
      </c>
      <c r="E95" s="2">
        <v>1930110353</v>
      </c>
      <c r="F95" s="7" t="s">
        <v>20</v>
      </c>
      <c r="G95" s="24">
        <v>76.286916666666698</v>
      </c>
      <c r="H95" s="24">
        <v>77.412532562382395</v>
      </c>
      <c r="I95" s="24">
        <v>77.297240909090903</v>
      </c>
      <c r="J95" s="5"/>
      <c r="K95" s="25">
        <v>230.99669013814</v>
      </c>
      <c r="L95" s="12">
        <v>92</v>
      </c>
      <c r="M95" s="13">
        <v>0.8</v>
      </c>
      <c r="N95" s="7" t="s">
        <v>20</v>
      </c>
      <c r="O95" s="26"/>
    </row>
    <row r="96" spans="1:15" ht="20.100000000000001" customHeight="1" x14ac:dyDescent="0.15">
      <c r="A96" s="5">
        <v>93</v>
      </c>
      <c r="B96" s="21" t="s">
        <v>286</v>
      </c>
      <c r="C96" s="2">
        <v>115</v>
      </c>
      <c r="D96" s="2" t="s">
        <v>378</v>
      </c>
      <c r="E96" s="2">
        <v>1930110385</v>
      </c>
      <c r="F96" s="7" t="s">
        <v>20</v>
      </c>
      <c r="G96" s="24">
        <v>74.505166666666696</v>
      </c>
      <c r="H96" s="24">
        <v>77.157242647058794</v>
      </c>
      <c r="I96" s="24">
        <v>76.615209090909104</v>
      </c>
      <c r="J96" s="5"/>
      <c r="K96" s="25">
        <v>228.27761840463501</v>
      </c>
      <c r="L96" s="12">
        <v>93</v>
      </c>
      <c r="M96" s="13">
        <v>0.80869565217391304</v>
      </c>
      <c r="N96" s="7" t="s">
        <v>20</v>
      </c>
      <c r="O96" s="26"/>
    </row>
    <row r="97" spans="1:15" ht="20.100000000000001" customHeight="1" x14ac:dyDescent="0.15">
      <c r="A97" s="5">
        <v>94</v>
      </c>
      <c r="B97" s="21" t="s">
        <v>286</v>
      </c>
      <c r="C97" s="2">
        <v>115</v>
      </c>
      <c r="D97" s="2" t="s">
        <v>379</v>
      </c>
      <c r="E97" s="2">
        <v>1930110358</v>
      </c>
      <c r="F97" s="7" t="s">
        <v>20</v>
      </c>
      <c r="G97" s="24">
        <v>75.866500000000002</v>
      </c>
      <c r="H97" s="24">
        <v>73.788582982764694</v>
      </c>
      <c r="I97" s="24">
        <v>76.763604545454598</v>
      </c>
      <c r="J97" s="5"/>
      <c r="K97" s="25">
        <v>226.41868752821901</v>
      </c>
      <c r="L97" s="12">
        <v>94</v>
      </c>
      <c r="M97" s="13">
        <v>0.81739130434782603</v>
      </c>
      <c r="N97" s="7" t="s">
        <v>20</v>
      </c>
      <c r="O97" s="26"/>
    </row>
    <row r="98" spans="1:15" ht="20.100000000000001" customHeight="1" x14ac:dyDescent="0.15">
      <c r="A98" s="5">
        <v>95</v>
      </c>
      <c r="B98" s="21" t="s">
        <v>286</v>
      </c>
      <c r="C98" s="2">
        <v>115</v>
      </c>
      <c r="D98" s="2" t="s">
        <v>380</v>
      </c>
      <c r="E98" s="2">
        <v>1930110412</v>
      </c>
      <c r="F98" s="7" t="s">
        <v>20</v>
      </c>
      <c r="G98" s="24">
        <v>72.701166666666694</v>
      </c>
      <c r="H98" s="24">
        <v>76.143301470588199</v>
      </c>
      <c r="I98" s="24">
        <v>76.912163636363701</v>
      </c>
      <c r="J98" s="5"/>
      <c r="K98" s="25">
        <v>225.75663177361901</v>
      </c>
      <c r="L98" s="12">
        <v>95</v>
      </c>
      <c r="M98" s="13">
        <v>0.82608695652173902</v>
      </c>
      <c r="N98" s="7" t="s">
        <v>20</v>
      </c>
      <c r="O98" s="26"/>
    </row>
    <row r="99" spans="1:15" ht="20.100000000000001" customHeight="1" x14ac:dyDescent="0.15">
      <c r="A99" s="5">
        <v>96</v>
      </c>
      <c r="B99" s="21" t="s">
        <v>286</v>
      </c>
      <c r="C99" s="2">
        <v>115</v>
      </c>
      <c r="D99" s="2" t="s">
        <v>381</v>
      </c>
      <c r="E99" s="2">
        <v>1930110414</v>
      </c>
      <c r="F99" s="7" t="s">
        <v>20</v>
      </c>
      <c r="G99" s="24">
        <v>74.689499999999995</v>
      </c>
      <c r="H99" s="24">
        <v>74.604036764705896</v>
      </c>
      <c r="I99" s="24">
        <v>76.335800000000006</v>
      </c>
      <c r="J99" s="5"/>
      <c r="K99" s="25">
        <v>225.62933676470601</v>
      </c>
      <c r="L99" s="12">
        <v>96</v>
      </c>
      <c r="M99" s="13">
        <v>0.83478260869565202</v>
      </c>
      <c r="N99" s="7" t="s">
        <v>20</v>
      </c>
      <c r="O99" s="26"/>
    </row>
    <row r="100" spans="1:15" ht="20.100000000000001" customHeight="1" x14ac:dyDescent="0.15">
      <c r="A100" s="5">
        <v>97</v>
      </c>
      <c r="B100" s="21" t="s">
        <v>286</v>
      </c>
      <c r="C100" s="2">
        <v>115</v>
      </c>
      <c r="D100" s="2" t="s">
        <v>382</v>
      </c>
      <c r="E100" s="2">
        <v>1814031029</v>
      </c>
      <c r="F100" s="7" t="s">
        <v>20</v>
      </c>
      <c r="G100" s="24">
        <v>76.755250000000004</v>
      </c>
      <c r="H100" s="24">
        <v>71.048372899588202</v>
      </c>
      <c r="I100" s="24">
        <v>77.603604545454502</v>
      </c>
      <c r="J100" s="5"/>
      <c r="K100" s="25">
        <v>225.40722744504299</v>
      </c>
      <c r="L100" s="12">
        <v>97</v>
      </c>
      <c r="M100" s="13">
        <v>0.84347826086956501</v>
      </c>
      <c r="N100" s="7" t="s">
        <v>20</v>
      </c>
      <c r="O100" s="26"/>
    </row>
    <row r="101" spans="1:15" ht="20.100000000000001" customHeight="1" x14ac:dyDescent="0.15">
      <c r="A101" s="5">
        <v>98</v>
      </c>
      <c r="B101" s="21" t="s">
        <v>286</v>
      </c>
      <c r="C101" s="2">
        <v>115</v>
      </c>
      <c r="D101" s="2" t="s">
        <v>383</v>
      </c>
      <c r="E101" s="2">
        <v>1930110410</v>
      </c>
      <c r="F101" s="7" t="s">
        <v>20</v>
      </c>
      <c r="G101" s="24">
        <v>74.6845</v>
      </c>
      <c r="H101" s="24">
        <v>77.183742647058807</v>
      </c>
      <c r="I101" s="24">
        <v>71.706709090909101</v>
      </c>
      <c r="J101" s="5"/>
      <c r="K101" s="25">
        <v>223.57495173796801</v>
      </c>
      <c r="L101" s="12">
        <v>98</v>
      </c>
      <c r="M101" s="13">
        <v>0.852173913043478</v>
      </c>
      <c r="N101" s="7" t="s">
        <v>20</v>
      </c>
      <c r="O101" s="26"/>
    </row>
    <row r="102" spans="1:15" ht="20.100000000000001" customHeight="1" x14ac:dyDescent="0.15">
      <c r="A102" s="5">
        <v>99</v>
      </c>
      <c r="B102" s="21" t="s">
        <v>286</v>
      </c>
      <c r="C102" s="2">
        <v>115</v>
      </c>
      <c r="D102" s="2" t="s">
        <v>384</v>
      </c>
      <c r="E102" s="2">
        <v>1930110408</v>
      </c>
      <c r="F102" s="7" t="s">
        <v>20</v>
      </c>
      <c r="G102" s="24">
        <v>68.577833333333302</v>
      </c>
      <c r="H102" s="24">
        <v>75.7449191176471</v>
      </c>
      <c r="I102" s="24">
        <v>78.801254545454498</v>
      </c>
      <c r="J102" s="5"/>
      <c r="K102" s="25">
        <v>223.12400699643501</v>
      </c>
      <c r="L102" s="12">
        <v>99</v>
      </c>
      <c r="M102" s="13">
        <v>0.860869565217391</v>
      </c>
      <c r="N102" s="7" t="s">
        <v>20</v>
      </c>
      <c r="O102" s="26"/>
    </row>
    <row r="103" spans="1:15" ht="20.100000000000001" customHeight="1" x14ac:dyDescent="0.15">
      <c r="A103" s="5">
        <v>100</v>
      </c>
      <c r="B103" s="21" t="s">
        <v>286</v>
      </c>
      <c r="C103" s="2">
        <v>115</v>
      </c>
      <c r="D103" s="2" t="s">
        <v>385</v>
      </c>
      <c r="E103" s="2">
        <v>1930110413</v>
      </c>
      <c r="F103" s="7" t="s">
        <v>20</v>
      </c>
      <c r="G103" s="24">
        <v>74.409499999999994</v>
      </c>
      <c r="H103" s="24">
        <v>73.206389705882302</v>
      </c>
      <c r="I103" s="24">
        <v>75.280345454545397</v>
      </c>
      <c r="J103" s="5"/>
      <c r="K103" s="25">
        <v>222.89623516042801</v>
      </c>
      <c r="L103" s="12">
        <v>100</v>
      </c>
      <c r="M103" s="13">
        <v>0.86956521739130399</v>
      </c>
      <c r="N103" s="7" t="s">
        <v>20</v>
      </c>
      <c r="O103" s="26"/>
    </row>
    <row r="104" spans="1:15" ht="20.100000000000001" customHeight="1" x14ac:dyDescent="0.15">
      <c r="A104" s="5">
        <v>101</v>
      </c>
      <c r="B104" s="21" t="s">
        <v>286</v>
      </c>
      <c r="C104" s="2">
        <v>115</v>
      </c>
      <c r="D104" s="2" t="s">
        <v>386</v>
      </c>
      <c r="E104" s="2">
        <v>1910110081</v>
      </c>
      <c r="F104" s="7" t="s">
        <v>20</v>
      </c>
      <c r="G104" s="24">
        <v>74.713473684210499</v>
      </c>
      <c r="H104" s="24">
        <v>72.335347688647104</v>
      </c>
      <c r="I104" s="24">
        <v>75.148150000000001</v>
      </c>
      <c r="J104" s="5"/>
      <c r="K104" s="25">
        <v>222.196971372858</v>
      </c>
      <c r="L104" s="12">
        <v>101</v>
      </c>
      <c r="M104" s="13">
        <v>0.87826086956521698</v>
      </c>
      <c r="N104" s="7" t="s">
        <v>20</v>
      </c>
      <c r="O104" s="26"/>
    </row>
    <row r="105" spans="1:15" ht="20.100000000000001" customHeight="1" x14ac:dyDescent="0.15">
      <c r="A105" s="5">
        <v>102</v>
      </c>
      <c r="B105" s="21" t="s">
        <v>286</v>
      </c>
      <c r="C105" s="2">
        <v>115</v>
      </c>
      <c r="D105" s="2" t="s">
        <v>387</v>
      </c>
      <c r="E105" s="2">
        <v>1930110417</v>
      </c>
      <c r="F105" s="7" t="s">
        <v>20</v>
      </c>
      <c r="G105" s="24">
        <v>70.839500000000001</v>
      </c>
      <c r="H105" s="24">
        <v>74.743154411764706</v>
      </c>
      <c r="I105" s="24">
        <v>76.278527272727302</v>
      </c>
      <c r="J105" s="5"/>
      <c r="K105" s="25">
        <v>221.86118168449201</v>
      </c>
      <c r="L105" s="12">
        <v>102</v>
      </c>
      <c r="M105" s="13">
        <v>0.88695652173912998</v>
      </c>
      <c r="N105" s="7" t="s">
        <v>20</v>
      </c>
      <c r="O105" s="26"/>
    </row>
    <row r="106" spans="1:15" ht="20.100000000000001" customHeight="1" x14ac:dyDescent="0.15">
      <c r="A106" s="5">
        <v>103</v>
      </c>
      <c r="B106" s="21" t="s">
        <v>286</v>
      </c>
      <c r="C106" s="2">
        <v>115</v>
      </c>
      <c r="D106" s="2" t="s">
        <v>388</v>
      </c>
      <c r="E106" s="2">
        <v>1930110310</v>
      </c>
      <c r="F106" s="7" t="s">
        <v>20</v>
      </c>
      <c r="G106" s="24">
        <v>74.473666666666702</v>
      </c>
      <c r="H106" s="24">
        <v>72.417242647058799</v>
      </c>
      <c r="I106" s="24">
        <v>74.889477272727305</v>
      </c>
      <c r="J106" s="5"/>
      <c r="K106" s="25">
        <v>221.78038658645301</v>
      </c>
      <c r="L106" s="12">
        <v>103</v>
      </c>
      <c r="M106" s="13">
        <v>0.89565217391304397</v>
      </c>
      <c r="N106" s="7" t="s">
        <v>20</v>
      </c>
      <c r="O106" s="26"/>
    </row>
    <row r="107" spans="1:15" ht="20.100000000000001" customHeight="1" x14ac:dyDescent="0.15">
      <c r="A107" s="5">
        <v>104</v>
      </c>
      <c r="B107" s="21" t="s">
        <v>286</v>
      </c>
      <c r="C107" s="2">
        <v>115</v>
      </c>
      <c r="D107" s="2" t="s">
        <v>389</v>
      </c>
      <c r="E107" s="2">
        <v>1915110104</v>
      </c>
      <c r="F107" s="7" t="s">
        <v>20</v>
      </c>
      <c r="G107" s="24">
        <v>75.456921686746995</v>
      </c>
      <c r="H107" s="24">
        <v>70.562532562382302</v>
      </c>
      <c r="I107" s="24">
        <v>75.203604545454496</v>
      </c>
      <c r="J107" s="5"/>
      <c r="K107" s="25">
        <v>221.22305879458401</v>
      </c>
      <c r="L107" s="12">
        <v>104</v>
      </c>
      <c r="M107" s="13">
        <v>0.90434782608695696</v>
      </c>
      <c r="N107" s="7" t="s">
        <v>20</v>
      </c>
      <c r="O107" s="26"/>
    </row>
    <row r="108" spans="1:15" ht="20.100000000000001" customHeight="1" x14ac:dyDescent="0.15">
      <c r="A108" s="5">
        <v>105</v>
      </c>
      <c r="B108" s="21" t="s">
        <v>286</v>
      </c>
      <c r="C108" s="2">
        <v>115</v>
      </c>
      <c r="D108" s="2" t="s">
        <v>390</v>
      </c>
      <c r="E108" s="2">
        <v>1930110330</v>
      </c>
      <c r="F108" s="7" t="s">
        <v>20</v>
      </c>
      <c r="G108" s="24">
        <v>73.185333333333304</v>
      </c>
      <c r="H108" s="24">
        <v>71.722389705882406</v>
      </c>
      <c r="I108" s="24">
        <v>74.944477272727298</v>
      </c>
      <c r="J108" s="5"/>
      <c r="K108" s="25">
        <v>219.85220031194299</v>
      </c>
      <c r="L108" s="12">
        <v>105</v>
      </c>
      <c r="M108" s="13">
        <v>0.91304347826086996</v>
      </c>
      <c r="N108" s="7" t="s">
        <v>20</v>
      </c>
      <c r="O108" s="26"/>
    </row>
    <row r="109" spans="1:15" ht="20.100000000000001" customHeight="1" x14ac:dyDescent="0.15">
      <c r="A109" s="5">
        <v>106</v>
      </c>
      <c r="B109" s="21" t="s">
        <v>286</v>
      </c>
      <c r="C109" s="2">
        <v>115</v>
      </c>
      <c r="D109" s="2" t="s">
        <v>391</v>
      </c>
      <c r="E109" s="2">
        <v>1930110309</v>
      </c>
      <c r="F109" s="7" t="s">
        <v>20</v>
      </c>
      <c r="G109" s="24">
        <v>72.068666666666701</v>
      </c>
      <c r="H109" s="24">
        <v>72.155183823529399</v>
      </c>
      <c r="I109" s="24">
        <v>75.5431136363636</v>
      </c>
      <c r="J109" s="5"/>
      <c r="K109" s="25">
        <v>219.76696412656</v>
      </c>
      <c r="L109" s="12">
        <v>106</v>
      </c>
      <c r="M109" s="13">
        <v>0.92173913043478295</v>
      </c>
      <c r="N109" s="7" t="s">
        <v>20</v>
      </c>
      <c r="O109" s="26"/>
    </row>
    <row r="110" spans="1:15" ht="20.100000000000001" customHeight="1" x14ac:dyDescent="0.15">
      <c r="A110" s="5">
        <v>107</v>
      </c>
      <c r="B110" s="21" t="s">
        <v>286</v>
      </c>
      <c r="C110" s="2">
        <v>115</v>
      </c>
      <c r="D110" s="2" t="s">
        <v>392</v>
      </c>
      <c r="E110" s="2">
        <v>1930110402</v>
      </c>
      <c r="F110" s="7" t="s">
        <v>20</v>
      </c>
      <c r="G110" s="24">
        <v>71.244500000000002</v>
      </c>
      <c r="H110" s="24">
        <v>74.115801470588195</v>
      </c>
      <c r="I110" s="24">
        <v>73.788527272727293</v>
      </c>
      <c r="J110" s="5"/>
      <c r="K110" s="25">
        <v>219.14882874331599</v>
      </c>
      <c r="L110" s="12">
        <v>107</v>
      </c>
      <c r="M110" s="13">
        <v>0.93043478260869605</v>
      </c>
      <c r="N110" s="7" t="s">
        <v>20</v>
      </c>
      <c r="O110" s="26"/>
    </row>
    <row r="111" spans="1:15" ht="20.100000000000001" customHeight="1" x14ac:dyDescent="0.15">
      <c r="A111" s="5">
        <v>108</v>
      </c>
      <c r="B111" s="21" t="s">
        <v>286</v>
      </c>
      <c r="C111" s="2">
        <v>115</v>
      </c>
      <c r="D111" s="2" t="s">
        <v>393</v>
      </c>
      <c r="E111" s="2">
        <v>1930110331</v>
      </c>
      <c r="F111" s="7" t="s">
        <v>20</v>
      </c>
      <c r="G111" s="24">
        <v>74.100333333333296</v>
      </c>
      <c r="H111" s="24">
        <v>72.362830882352895</v>
      </c>
      <c r="I111" s="24">
        <v>71.169477272727306</v>
      </c>
      <c r="J111" s="5"/>
      <c r="K111" s="25">
        <v>217.63264148841401</v>
      </c>
      <c r="L111" s="12">
        <v>108</v>
      </c>
      <c r="M111" s="13">
        <v>0.93913043478260905</v>
      </c>
      <c r="N111" s="7" t="s">
        <v>20</v>
      </c>
      <c r="O111" s="26"/>
    </row>
    <row r="112" spans="1:15" ht="20.100000000000001" customHeight="1" x14ac:dyDescent="0.15">
      <c r="A112" s="5">
        <v>109</v>
      </c>
      <c r="B112" s="21" t="s">
        <v>286</v>
      </c>
      <c r="C112" s="2">
        <v>115</v>
      </c>
      <c r="D112" s="2" t="s">
        <v>394</v>
      </c>
      <c r="E112" s="2">
        <v>1930110374</v>
      </c>
      <c r="F112" s="7" t="s">
        <v>20</v>
      </c>
      <c r="G112" s="24">
        <v>73.285166666666697</v>
      </c>
      <c r="H112" s="24">
        <v>72.117801470588205</v>
      </c>
      <c r="I112" s="24">
        <v>72.150663636363703</v>
      </c>
      <c r="J112" s="5"/>
      <c r="K112" s="25">
        <v>217.553631773619</v>
      </c>
      <c r="L112" s="12">
        <v>109</v>
      </c>
      <c r="M112" s="13">
        <v>0.94782608695652204</v>
      </c>
      <c r="N112" s="7" t="s">
        <v>20</v>
      </c>
      <c r="O112" s="26"/>
    </row>
    <row r="113" spans="1:15" ht="20.100000000000001" customHeight="1" x14ac:dyDescent="0.15">
      <c r="A113" s="5">
        <v>110</v>
      </c>
      <c r="B113" s="21" t="s">
        <v>286</v>
      </c>
      <c r="C113" s="2">
        <v>115</v>
      </c>
      <c r="D113" s="2" t="s">
        <v>395</v>
      </c>
      <c r="E113" s="2">
        <v>1930110381</v>
      </c>
      <c r="F113" s="7" t="s">
        <v>20</v>
      </c>
      <c r="G113" s="24">
        <v>67.783000000000001</v>
      </c>
      <c r="H113" s="24">
        <v>72.909272058823504</v>
      </c>
      <c r="I113" s="24">
        <v>74.373390909090901</v>
      </c>
      <c r="J113" s="5"/>
      <c r="K113" s="25">
        <v>215.06566296791399</v>
      </c>
      <c r="L113" s="12">
        <v>110</v>
      </c>
      <c r="M113" s="13">
        <v>0.95652173913043503</v>
      </c>
      <c r="N113" s="7" t="s">
        <v>20</v>
      </c>
      <c r="O113" s="26"/>
    </row>
    <row r="114" spans="1:15" ht="20.100000000000001" customHeight="1" x14ac:dyDescent="0.15">
      <c r="A114" s="5">
        <v>111</v>
      </c>
      <c r="B114" s="21" t="s">
        <v>286</v>
      </c>
      <c r="C114" s="2">
        <v>115</v>
      </c>
      <c r="D114" s="2" t="s">
        <v>396</v>
      </c>
      <c r="E114" s="2">
        <v>1930110415</v>
      </c>
      <c r="F114" s="7" t="s">
        <v>20</v>
      </c>
      <c r="G114" s="24">
        <v>63.666166666666697</v>
      </c>
      <c r="H114" s="24">
        <v>73.190507352941196</v>
      </c>
      <c r="I114" s="24">
        <v>70.823981818181807</v>
      </c>
      <c r="J114" s="5"/>
      <c r="K114" s="25">
        <v>207.68065583779</v>
      </c>
      <c r="L114" s="12">
        <v>111</v>
      </c>
      <c r="M114" s="13">
        <v>0.96521739130434803</v>
      </c>
      <c r="N114" s="7" t="s">
        <v>20</v>
      </c>
      <c r="O114" s="26"/>
    </row>
    <row r="115" spans="1:15" ht="20.100000000000001" customHeight="1" x14ac:dyDescent="0.15">
      <c r="A115" s="5">
        <v>112</v>
      </c>
      <c r="B115" s="21" t="s">
        <v>286</v>
      </c>
      <c r="C115" s="2">
        <v>115</v>
      </c>
      <c r="D115" s="2" t="s">
        <v>397</v>
      </c>
      <c r="E115" s="2">
        <v>1930110376</v>
      </c>
      <c r="F115" s="7" t="s">
        <v>20</v>
      </c>
      <c r="G115" s="24">
        <v>68.241</v>
      </c>
      <c r="H115" s="24">
        <v>66.819919117647103</v>
      </c>
      <c r="I115" s="24">
        <v>72.046572727272704</v>
      </c>
      <c r="J115" s="5"/>
      <c r="K115" s="25">
        <v>207.10749184491999</v>
      </c>
      <c r="L115" s="12">
        <v>112</v>
      </c>
      <c r="M115" s="13">
        <v>0.97391304347826102</v>
      </c>
      <c r="N115" s="7" t="s">
        <v>20</v>
      </c>
      <c r="O115" s="26"/>
    </row>
    <row r="116" spans="1:15" ht="20.100000000000001" customHeight="1" x14ac:dyDescent="0.15">
      <c r="A116" s="5">
        <v>113</v>
      </c>
      <c r="B116" s="21" t="s">
        <v>286</v>
      </c>
      <c r="C116" s="2">
        <v>115</v>
      </c>
      <c r="D116" s="2" t="s">
        <v>398</v>
      </c>
      <c r="E116" s="2">
        <v>1930110373</v>
      </c>
      <c r="F116" s="7" t="s">
        <v>20</v>
      </c>
      <c r="G116" s="24">
        <v>68.514333333333298</v>
      </c>
      <c r="H116" s="24">
        <v>66.022272058823503</v>
      </c>
      <c r="I116" s="24">
        <v>71.213390909090904</v>
      </c>
      <c r="J116" s="5"/>
      <c r="K116" s="25">
        <v>205.74999630124799</v>
      </c>
      <c r="L116" s="12">
        <v>113</v>
      </c>
      <c r="M116" s="13">
        <v>0.98260869565217401</v>
      </c>
      <c r="N116" s="7" t="s">
        <v>20</v>
      </c>
      <c r="O116" s="26"/>
    </row>
    <row r="117" spans="1:15" ht="20.100000000000001" customHeight="1" x14ac:dyDescent="0.15">
      <c r="A117" s="5">
        <v>114</v>
      </c>
      <c r="B117" s="21" t="s">
        <v>286</v>
      </c>
      <c r="C117" s="2">
        <v>115</v>
      </c>
      <c r="D117" s="2" t="s">
        <v>399</v>
      </c>
      <c r="E117" s="2">
        <v>1930110391</v>
      </c>
      <c r="F117" s="7" t="s">
        <v>20</v>
      </c>
      <c r="G117" s="24">
        <v>69.9018333333333</v>
      </c>
      <c r="H117" s="24">
        <v>71.633919117647096</v>
      </c>
      <c r="I117" s="24">
        <v>58.910663636363701</v>
      </c>
      <c r="J117" s="5"/>
      <c r="K117" s="25">
        <v>200.44641608734401</v>
      </c>
      <c r="L117" s="12">
        <v>114</v>
      </c>
      <c r="M117" s="13">
        <v>0.99130434782608701</v>
      </c>
      <c r="N117" s="7" t="s">
        <v>20</v>
      </c>
      <c r="O117" s="26"/>
    </row>
    <row r="118" spans="1:15" ht="20.100000000000001" customHeight="1" x14ac:dyDescent="0.15">
      <c r="A118" s="5">
        <v>115</v>
      </c>
      <c r="B118" s="21" t="s">
        <v>286</v>
      </c>
      <c r="C118" s="2">
        <v>115</v>
      </c>
      <c r="D118" s="2" t="s">
        <v>400</v>
      </c>
      <c r="E118" s="2">
        <v>1930110403</v>
      </c>
      <c r="F118" s="7" t="s">
        <v>20</v>
      </c>
      <c r="G118" s="24">
        <v>63.666166666666697</v>
      </c>
      <c r="H118" s="24">
        <v>65.759036764705897</v>
      </c>
      <c r="I118" s="24">
        <v>64.5785272727273</v>
      </c>
      <c r="J118" s="5"/>
      <c r="K118" s="25">
        <v>194.00373070410001</v>
      </c>
      <c r="L118" s="12">
        <v>115</v>
      </c>
      <c r="M118" s="13">
        <v>1</v>
      </c>
      <c r="N118" s="7" t="s">
        <v>20</v>
      </c>
      <c r="O118" s="26"/>
    </row>
    <row r="119" spans="1:15" x14ac:dyDescent="0.15">
      <c r="A119" s="40" t="s">
        <v>136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20"/>
    </row>
    <row r="120" spans="1:15" ht="14.25" x14ac:dyDescent="0.15">
      <c r="A120" s="14"/>
      <c r="B120" s="15" t="s">
        <v>137</v>
      </c>
      <c r="C120" s="16" t="s">
        <v>138</v>
      </c>
      <c r="D120" s="16"/>
      <c r="E120" s="17"/>
      <c r="F120" s="17"/>
      <c r="G120" s="17"/>
      <c r="H120" s="17"/>
      <c r="I120" s="17"/>
      <c r="J120" s="14"/>
      <c r="K120" s="14"/>
      <c r="L120" s="14"/>
    </row>
    <row r="121" spans="1:15" ht="14.25" x14ac:dyDescent="0.15">
      <c r="A121" s="18"/>
      <c r="B121" s="18"/>
      <c r="C121" s="19" t="s">
        <v>139</v>
      </c>
      <c r="D121" s="16"/>
      <c r="E121" s="19"/>
      <c r="F121" s="19"/>
      <c r="G121" s="19"/>
      <c r="H121" s="19"/>
      <c r="I121" s="19"/>
      <c r="J121" s="19"/>
      <c r="K121" s="19"/>
      <c r="L121" s="19"/>
    </row>
    <row r="122" spans="1:15" ht="14.25" x14ac:dyDescent="0.15">
      <c r="A122" s="15"/>
      <c r="B122" s="15"/>
      <c r="C122" s="19" t="s">
        <v>140</v>
      </c>
      <c r="D122" s="16"/>
      <c r="E122" s="19"/>
      <c r="F122" s="19"/>
      <c r="G122" s="19"/>
      <c r="H122" s="19"/>
      <c r="I122" s="19"/>
      <c r="J122" s="19"/>
      <c r="K122" s="19"/>
      <c r="L122" s="19"/>
    </row>
    <row r="123" spans="1:15" ht="14.25" x14ac:dyDescent="0.15">
      <c r="A123" s="16"/>
      <c r="B123" s="16"/>
      <c r="C123" s="16" t="s">
        <v>141</v>
      </c>
      <c r="D123" s="18"/>
      <c r="E123" s="18"/>
      <c r="F123" s="18"/>
      <c r="G123" s="18"/>
      <c r="H123" s="18"/>
      <c r="I123" s="18"/>
      <c r="J123" s="17"/>
      <c r="K123" s="17"/>
      <c r="L123" s="17"/>
    </row>
    <row r="124" spans="1:15" ht="14.25" x14ac:dyDescent="0.15">
      <c r="A124" s="16"/>
      <c r="B124" s="16"/>
      <c r="C124" s="18" t="s">
        <v>142</v>
      </c>
      <c r="D124" s="16"/>
      <c r="E124" s="16"/>
      <c r="F124" s="16"/>
      <c r="G124" s="16"/>
      <c r="H124" s="16"/>
      <c r="I124" s="16"/>
      <c r="J124" s="16"/>
      <c r="K124" s="16"/>
      <c r="L124" s="16"/>
    </row>
  </sheetData>
  <autoFilter ref="A3:O124" xr:uid="{00000000-0009-0000-0000-000003000000}"/>
  <mergeCells count="2">
    <mergeCell ref="A1:O1"/>
    <mergeCell ref="A119:K119"/>
  </mergeCells>
  <phoneticPr fontId="9" type="noConversion"/>
  <conditionalFormatting sqref="E119:E125">
    <cfRule type="duplicateValues" dxfId="11" priority="1"/>
  </conditionalFormatting>
  <conditionalFormatting sqref="E2:E118 E126:E1048576">
    <cfRule type="duplicateValues" dxfId="10" priority="2"/>
  </conditionalFormatting>
  <pageMargins left="0.75" right="0.75" top="1" bottom="1" header="0.5" footer="0.5"/>
  <pageSetup paperSize="9" scale="4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122"/>
  <sheetViews>
    <sheetView workbookViewId="0">
      <selection activeCell="F9" sqref="F9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1" t="s">
        <v>401</v>
      </c>
      <c r="C4" s="2">
        <v>113</v>
      </c>
      <c r="D4" s="2" t="s">
        <v>402</v>
      </c>
      <c r="E4" s="2">
        <v>1930110637</v>
      </c>
      <c r="F4" s="7" t="s">
        <v>18</v>
      </c>
      <c r="G4" s="24">
        <v>91.444127906976703</v>
      </c>
      <c r="H4" s="24">
        <v>92.240034090909106</v>
      </c>
      <c r="I4" s="24">
        <v>90.119210526315797</v>
      </c>
      <c r="J4" s="5"/>
      <c r="K4" s="25">
        <v>273.80337252420202</v>
      </c>
      <c r="L4" s="12">
        <v>1</v>
      </c>
      <c r="M4" s="13">
        <v>8.8495575221238902E-3</v>
      </c>
      <c r="N4" s="7" t="s">
        <v>18</v>
      </c>
      <c r="O4" s="26"/>
    </row>
    <row r="5" spans="1:15" ht="20.100000000000001" customHeight="1" x14ac:dyDescent="0.15">
      <c r="A5" s="5">
        <v>2</v>
      </c>
      <c r="B5" s="21" t="s">
        <v>401</v>
      </c>
      <c r="C5" s="2">
        <v>113</v>
      </c>
      <c r="D5" s="2" t="s">
        <v>403</v>
      </c>
      <c r="E5" s="2">
        <v>1930110694</v>
      </c>
      <c r="F5" s="7" t="s">
        <v>18</v>
      </c>
      <c r="G5" s="24">
        <v>88.872883720930204</v>
      </c>
      <c r="H5" s="24">
        <v>95.022079545454503</v>
      </c>
      <c r="I5" s="24">
        <v>87.277136842105307</v>
      </c>
      <c r="J5" s="5"/>
      <c r="K5" s="25">
        <v>271.17210010848999</v>
      </c>
      <c r="L5" s="12">
        <v>2</v>
      </c>
      <c r="M5" s="13">
        <v>1.7699115044247801E-2</v>
      </c>
      <c r="N5" s="7" t="s">
        <v>18</v>
      </c>
      <c r="O5" s="26"/>
    </row>
    <row r="6" spans="1:15" ht="20.100000000000001" customHeight="1" x14ac:dyDescent="0.15">
      <c r="A6" s="5">
        <v>3</v>
      </c>
      <c r="B6" s="21" t="s">
        <v>401</v>
      </c>
      <c r="C6" s="2">
        <v>113</v>
      </c>
      <c r="D6" s="2" t="s">
        <v>404</v>
      </c>
      <c r="E6" s="2">
        <v>1930110685</v>
      </c>
      <c r="F6" s="7" t="s">
        <v>18</v>
      </c>
      <c r="G6" s="24">
        <v>89.847767441860498</v>
      </c>
      <c r="H6" s="24">
        <v>92.587988636363605</v>
      </c>
      <c r="I6" s="24">
        <v>88.428584210526296</v>
      </c>
      <c r="J6" s="5"/>
      <c r="K6" s="25">
        <v>270.86434028874999</v>
      </c>
      <c r="L6" s="12">
        <v>3</v>
      </c>
      <c r="M6" s="13">
        <v>2.6548672566371698E-2</v>
      </c>
      <c r="N6" s="7" t="s">
        <v>18</v>
      </c>
      <c r="O6" s="26"/>
    </row>
    <row r="7" spans="1:15" ht="20.100000000000001" customHeight="1" x14ac:dyDescent="0.15">
      <c r="A7" s="5">
        <v>4</v>
      </c>
      <c r="B7" s="21" t="s">
        <v>401</v>
      </c>
      <c r="C7" s="2">
        <v>113</v>
      </c>
      <c r="D7" s="2" t="s">
        <v>405</v>
      </c>
      <c r="E7" s="2">
        <v>1930110698</v>
      </c>
      <c r="F7" s="7" t="s">
        <v>18</v>
      </c>
      <c r="G7" s="24">
        <v>89.248953488372095</v>
      </c>
      <c r="H7" s="24">
        <v>90.755034090909106</v>
      </c>
      <c r="I7" s="24">
        <v>90.702365789473703</v>
      </c>
      <c r="J7" s="5"/>
      <c r="K7" s="25">
        <v>270.706353368755</v>
      </c>
      <c r="L7" s="12">
        <v>4</v>
      </c>
      <c r="M7" s="13">
        <v>3.5398230088495602E-2</v>
      </c>
      <c r="N7" s="7" t="s">
        <v>18</v>
      </c>
      <c r="O7" s="26"/>
    </row>
    <row r="8" spans="1:15" ht="20.100000000000001" customHeight="1" x14ac:dyDescent="0.15">
      <c r="A8" s="5">
        <v>5</v>
      </c>
      <c r="B8" s="21" t="s">
        <v>401</v>
      </c>
      <c r="C8" s="2">
        <v>113</v>
      </c>
      <c r="D8" s="2" t="s">
        <v>406</v>
      </c>
      <c r="E8" s="2">
        <v>1930110641</v>
      </c>
      <c r="F8" s="7" t="s">
        <v>20</v>
      </c>
      <c r="G8" s="24">
        <v>90.865523255813997</v>
      </c>
      <c r="H8" s="24">
        <v>91.355715909090904</v>
      </c>
      <c r="I8" s="24">
        <v>87.527105263157907</v>
      </c>
      <c r="J8" s="5"/>
      <c r="K8" s="25">
        <v>269.74834442806298</v>
      </c>
      <c r="L8" s="12">
        <v>5</v>
      </c>
      <c r="M8" s="13">
        <v>4.4247787610619503E-2</v>
      </c>
      <c r="N8" s="7" t="s">
        <v>18</v>
      </c>
      <c r="O8" s="26"/>
    </row>
    <row r="9" spans="1:15" ht="20.100000000000001" customHeight="1" x14ac:dyDescent="0.15">
      <c r="A9" s="5">
        <v>6</v>
      </c>
      <c r="B9" s="21" t="s">
        <v>401</v>
      </c>
      <c r="C9" s="2">
        <v>113</v>
      </c>
      <c r="D9" s="2" t="s">
        <v>407</v>
      </c>
      <c r="E9" s="2">
        <v>1930110725</v>
      </c>
      <c r="F9" s="7" t="s">
        <v>20</v>
      </c>
      <c r="G9" s="24">
        <v>91.954813953488397</v>
      </c>
      <c r="H9" s="24">
        <v>90.663181818181798</v>
      </c>
      <c r="I9" s="24">
        <v>85.568421052631606</v>
      </c>
      <c r="J9" s="5"/>
      <c r="K9" s="25">
        <v>268.186416824302</v>
      </c>
      <c r="L9" s="12">
        <v>6</v>
      </c>
      <c r="M9" s="13">
        <v>5.3097345132743397E-2</v>
      </c>
      <c r="N9" s="7" t="s">
        <v>18</v>
      </c>
      <c r="O9" s="26"/>
    </row>
    <row r="10" spans="1:15" ht="20.100000000000001" customHeight="1" x14ac:dyDescent="0.15">
      <c r="A10" s="5">
        <v>7</v>
      </c>
      <c r="B10" s="21" t="s">
        <v>401</v>
      </c>
      <c r="C10" s="2">
        <v>113</v>
      </c>
      <c r="D10" s="2" t="s">
        <v>408</v>
      </c>
      <c r="E10" s="2">
        <v>1930110687</v>
      </c>
      <c r="F10" s="7" t="s">
        <v>20</v>
      </c>
      <c r="G10" s="24">
        <v>88.335906976744198</v>
      </c>
      <c r="H10" s="24">
        <v>92.2477613636364</v>
      </c>
      <c r="I10" s="24">
        <v>86.702193232868396</v>
      </c>
      <c r="J10" s="5"/>
      <c r="K10" s="25">
        <v>267.28586157324901</v>
      </c>
      <c r="L10" s="12">
        <v>7</v>
      </c>
      <c r="M10" s="13">
        <v>6.1946902654867297E-2</v>
      </c>
      <c r="N10" s="7" t="s">
        <v>18</v>
      </c>
      <c r="O10" s="26"/>
    </row>
    <row r="11" spans="1:15" ht="20.100000000000001" customHeight="1" x14ac:dyDescent="0.15">
      <c r="A11" s="5">
        <v>8</v>
      </c>
      <c r="B11" s="21" t="s">
        <v>401</v>
      </c>
      <c r="C11" s="2">
        <v>113</v>
      </c>
      <c r="D11" s="2" t="s">
        <v>409</v>
      </c>
      <c r="E11" s="2">
        <v>1910110066</v>
      </c>
      <c r="F11" s="7" t="s">
        <v>20</v>
      </c>
      <c r="G11" s="24">
        <v>86.187608695652202</v>
      </c>
      <c r="H11" s="24">
        <v>91.1525340909091</v>
      </c>
      <c r="I11" s="24">
        <v>88.839734210526302</v>
      </c>
      <c r="J11" s="5"/>
      <c r="K11" s="25">
        <v>266.179876997088</v>
      </c>
      <c r="L11" s="12">
        <v>8</v>
      </c>
      <c r="M11" s="13">
        <v>7.0796460176991094E-2</v>
      </c>
      <c r="N11" s="7" t="s">
        <v>18</v>
      </c>
      <c r="O11" s="26"/>
    </row>
    <row r="12" spans="1:15" ht="20.100000000000001" customHeight="1" x14ac:dyDescent="0.15">
      <c r="A12" s="5">
        <v>9</v>
      </c>
      <c r="B12" s="21" t="s">
        <v>401</v>
      </c>
      <c r="C12" s="2">
        <v>113</v>
      </c>
      <c r="D12" s="2" t="s">
        <v>410</v>
      </c>
      <c r="E12" s="2">
        <v>1930110643</v>
      </c>
      <c r="F12" s="7" t="s">
        <v>20</v>
      </c>
      <c r="G12" s="24">
        <v>87.728546511627897</v>
      </c>
      <c r="H12" s="24">
        <v>89.165943181818193</v>
      </c>
      <c r="I12" s="24">
        <v>89.261184210526295</v>
      </c>
      <c r="J12" s="5"/>
      <c r="K12" s="25">
        <v>266.155673903972</v>
      </c>
      <c r="L12" s="12">
        <v>9</v>
      </c>
      <c r="M12" s="13">
        <v>7.9646017699115002E-2</v>
      </c>
      <c r="N12" s="7" t="s">
        <v>18</v>
      </c>
      <c r="O12" s="26"/>
    </row>
    <row r="13" spans="1:15" ht="20.100000000000001" customHeight="1" x14ac:dyDescent="0.15">
      <c r="A13" s="5">
        <v>10</v>
      </c>
      <c r="B13" s="21" t="s">
        <v>401</v>
      </c>
      <c r="C13" s="2">
        <v>113</v>
      </c>
      <c r="D13" s="2" t="s">
        <v>411</v>
      </c>
      <c r="E13" s="2">
        <v>1930110672</v>
      </c>
      <c r="F13" s="7" t="s">
        <v>20</v>
      </c>
      <c r="G13" s="24">
        <v>90.654046511627897</v>
      </c>
      <c r="H13" s="24">
        <v>90.240715909090895</v>
      </c>
      <c r="I13" s="24">
        <v>84.972368421052593</v>
      </c>
      <c r="J13" s="5"/>
      <c r="K13" s="25">
        <v>265.86713084177097</v>
      </c>
      <c r="L13" s="12">
        <v>10</v>
      </c>
      <c r="M13" s="13">
        <v>8.8495575221238895E-2</v>
      </c>
      <c r="N13" s="7" t="s">
        <v>18</v>
      </c>
      <c r="O13" s="26"/>
    </row>
    <row r="14" spans="1:15" ht="20.100000000000001" customHeight="1" x14ac:dyDescent="0.15">
      <c r="A14" s="5">
        <v>11</v>
      </c>
      <c r="B14" s="21" t="s">
        <v>401</v>
      </c>
      <c r="C14" s="2">
        <v>113</v>
      </c>
      <c r="D14" s="2" t="s">
        <v>412</v>
      </c>
      <c r="E14" s="2">
        <v>1930110675</v>
      </c>
      <c r="F14" s="7" t="s">
        <v>20</v>
      </c>
      <c r="G14" s="24">
        <v>90.107534883720902</v>
      </c>
      <c r="H14" s="24">
        <v>87.266170454545403</v>
      </c>
      <c r="I14" s="24">
        <v>88.004900000000006</v>
      </c>
      <c r="J14" s="5"/>
      <c r="K14" s="25">
        <v>265.37860533826603</v>
      </c>
      <c r="L14" s="12">
        <v>11</v>
      </c>
      <c r="M14" s="13">
        <v>9.7345132743362803E-2</v>
      </c>
      <c r="N14" s="7" t="s">
        <v>18</v>
      </c>
      <c r="O14" s="26"/>
    </row>
    <row r="15" spans="1:15" ht="20.100000000000001" customHeight="1" x14ac:dyDescent="0.15">
      <c r="A15" s="5">
        <v>12</v>
      </c>
      <c r="B15" s="21" t="s">
        <v>401</v>
      </c>
      <c r="C15" s="2">
        <v>113</v>
      </c>
      <c r="D15" s="2" t="s">
        <v>413</v>
      </c>
      <c r="E15" s="2">
        <v>1930110664</v>
      </c>
      <c r="F15" s="7" t="s">
        <v>20</v>
      </c>
      <c r="G15" s="24">
        <v>88.508081395348796</v>
      </c>
      <c r="H15" s="24">
        <v>90.733215909090902</v>
      </c>
      <c r="I15" s="24">
        <v>85.491184210526299</v>
      </c>
      <c r="J15" s="5"/>
      <c r="K15" s="25">
        <v>264.73248151496603</v>
      </c>
      <c r="L15" s="12">
        <v>12</v>
      </c>
      <c r="M15" s="13">
        <v>0.106194690265487</v>
      </c>
      <c r="N15" s="7" t="s">
        <v>18</v>
      </c>
      <c r="O15" s="26"/>
    </row>
    <row r="16" spans="1:15" ht="20.100000000000001" customHeight="1" x14ac:dyDescent="0.15">
      <c r="A16" s="5">
        <v>13</v>
      </c>
      <c r="B16" s="21" t="s">
        <v>401</v>
      </c>
      <c r="C16" s="2">
        <v>113</v>
      </c>
      <c r="D16" s="2" t="s">
        <v>414</v>
      </c>
      <c r="E16" s="2">
        <v>1930110642</v>
      </c>
      <c r="F16" s="7" t="s">
        <v>20</v>
      </c>
      <c r="G16" s="24">
        <v>90.441337209302304</v>
      </c>
      <c r="H16" s="24">
        <v>89.6168522727273</v>
      </c>
      <c r="I16" s="24">
        <v>83.594605263157902</v>
      </c>
      <c r="J16" s="5"/>
      <c r="K16" s="25">
        <v>263.65279474518701</v>
      </c>
      <c r="L16" s="12">
        <v>13</v>
      </c>
      <c r="M16" s="13">
        <v>0.11504424778761101</v>
      </c>
      <c r="N16" s="7" t="s">
        <v>18</v>
      </c>
      <c r="O16" s="26"/>
    </row>
    <row r="17" spans="1:15" ht="20.100000000000001" customHeight="1" x14ac:dyDescent="0.15">
      <c r="A17" s="5">
        <v>14</v>
      </c>
      <c r="B17" s="21" t="s">
        <v>401</v>
      </c>
      <c r="C17" s="2">
        <v>113</v>
      </c>
      <c r="D17" s="2" t="s">
        <v>415</v>
      </c>
      <c r="E17" s="2">
        <v>1930110701</v>
      </c>
      <c r="F17" s="7" t="s">
        <v>20</v>
      </c>
      <c r="G17" s="24">
        <v>90.574651162790701</v>
      </c>
      <c r="H17" s="24">
        <v>87.686625000000006</v>
      </c>
      <c r="I17" s="24">
        <v>84.672628947368395</v>
      </c>
      <c r="J17" s="5"/>
      <c r="K17" s="25">
        <v>262.933905110159</v>
      </c>
      <c r="L17" s="12">
        <v>14</v>
      </c>
      <c r="M17" s="13">
        <v>0.123893805309735</v>
      </c>
      <c r="N17" s="7" t="s">
        <v>18</v>
      </c>
      <c r="O17" s="26"/>
    </row>
    <row r="18" spans="1:15" ht="20.100000000000001" customHeight="1" x14ac:dyDescent="0.15">
      <c r="A18" s="5">
        <v>15</v>
      </c>
      <c r="B18" s="21" t="s">
        <v>401</v>
      </c>
      <c r="C18" s="2">
        <v>113</v>
      </c>
      <c r="D18" s="2" t="s">
        <v>416</v>
      </c>
      <c r="E18" s="2">
        <v>1930110692</v>
      </c>
      <c r="F18" s="7" t="s">
        <v>20</v>
      </c>
      <c r="G18" s="24">
        <v>87.564976744185998</v>
      </c>
      <c r="H18" s="24">
        <v>90.460488636363607</v>
      </c>
      <c r="I18" s="24">
        <v>84.425952631578994</v>
      </c>
      <c r="J18" s="5"/>
      <c r="K18" s="25">
        <v>262.45141801212901</v>
      </c>
      <c r="L18" s="12">
        <v>15</v>
      </c>
      <c r="M18" s="13">
        <v>0.132743362831858</v>
      </c>
      <c r="N18" s="7" t="s">
        <v>18</v>
      </c>
      <c r="O18" s="26"/>
    </row>
    <row r="19" spans="1:15" ht="20.100000000000001" customHeight="1" x14ac:dyDescent="0.15">
      <c r="A19" s="5">
        <v>16</v>
      </c>
      <c r="B19" s="21" t="s">
        <v>401</v>
      </c>
      <c r="C19" s="2">
        <v>113</v>
      </c>
      <c r="D19" s="2" t="s">
        <v>417</v>
      </c>
      <c r="E19" s="2">
        <v>1930110707</v>
      </c>
      <c r="F19" s="7" t="s">
        <v>20</v>
      </c>
      <c r="G19" s="24">
        <v>85.736453488372106</v>
      </c>
      <c r="H19" s="24">
        <v>84.437761363636398</v>
      </c>
      <c r="I19" s="24">
        <v>90.604010526315804</v>
      </c>
      <c r="J19" s="5"/>
      <c r="K19" s="25">
        <v>260.77822537832401</v>
      </c>
      <c r="L19" s="12">
        <v>16</v>
      </c>
      <c r="M19" s="13">
        <v>0.14159292035398199</v>
      </c>
      <c r="N19" s="7" t="s">
        <v>18</v>
      </c>
      <c r="O19" s="26"/>
    </row>
    <row r="20" spans="1:15" ht="20.100000000000001" customHeight="1" x14ac:dyDescent="0.15">
      <c r="A20" s="5">
        <v>17</v>
      </c>
      <c r="B20" s="21" t="s">
        <v>401</v>
      </c>
      <c r="C20" s="2">
        <v>113</v>
      </c>
      <c r="D20" s="2" t="s">
        <v>418</v>
      </c>
      <c r="E20" s="2">
        <v>1930110689</v>
      </c>
      <c r="F20" s="7" t="s">
        <v>20</v>
      </c>
      <c r="G20" s="24">
        <v>85.689976744185998</v>
      </c>
      <c r="H20" s="24">
        <v>88.969806818181794</v>
      </c>
      <c r="I20" s="24">
        <v>85.150031578947406</v>
      </c>
      <c r="J20" s="5"/>
      <c r="K20" s="25">
        <v>259.80981514131503</v>
      </c>
      <c r="L20" s="12">
        <v>17</v>
      </c>
      <c r="M20" s="13">
        <v>0.15044247787610601</v>
      </c>
      <c r="N20" s="7" t="s">
        <v>18</v>
      </c>
      <c r="O20" s="26"/>
    </row>
    <row r="21" spans="1:15" ht="20.100000000000001" customHeight="1" x14ac:dyDescent="0.15">
      <c r="A21" s="5">
        <v>18</v>
      </c>
      <c r="B21" s="21" t="s">
        <v>401</v>
      </c>
      <c r="C21" s="2">
        <v>113</v>
      </c>
      <c r="D21" s="2" t="s">
        <v>419</v>
      </c>
      <c r="E21" s="2">
        <v>1930110708</v>
      </c>
      <c r="F21" s="7" t="s">
        <v>20</v>
      </c>
      <c r="G21" s="24">
        <v>87.545930232558106</v>
      </c>
      <c r="H21" s="24">
        <v>84.262534090909099</v>
      </c>
      <c r="I21" s="24">
        <v>87.138747368420994</v>
      </c>
      <c r="J21" s="5"/>
      <c r="K21" s="25">
        <v>258.94721169188801</v>
      </c>
      <c r="L21" s="12">
        <v>18</v>
      </c>
      <c r="M21" s="13">
        <v>0.15929203539823</v>
      </c>
      <c r="N21" s="7" t="s">
        <v>18</v>
      </c>
      <c r="O21" s="26"/>
    </row>
    <row r="22" spans="1:15" ht="20.100000000000001" customHeight="1" x14ac:dyDescent="0.15">
      <c r="A22" s="5">
        <v>19</v>
      </c>
      <c r="B22" s="21" t="s">
        <v>401</v>
      </c>
      <c r="C22" s="2">
        <v>113</v>
      </c>
      <c r="D22" s="2" t="s">
        <v>420</v>
      </c>
      <c r="E22" s="2">
        <v>1930110718</v>
      </c>
      <c r="F22" s="7" t="s">
        <v>20</v>
      </c>
      <c r="G22" s="24">
        <v>86.666511627906999</v>
      </c>
      <c r="H22" s="24">
        <v>86.035454545454499</v>
      </c>
      <c r="I22" s="24">
        <v>85.323023684210597</v>
      </c>
      <c r="J22" s="5"/>
      <c r="K22" s="25">
        <v>258.024989857572</v>
      </c>
      <c r="L22" s="12">
        <v>19</v>
      </c>
      <c r="M22" s="13">
        <v>0.16814159292035399</v>
      </c>
      <c r="N22" s="7" t="s">
        <v>18</v>
      </c>
      <c r="O22" s="26"/>
    </row>
    <row r="23" spans="1:15" ht="20.100000000000001" customHeight="1" x14ac:dyDescent="0.15">
      <c r="A23" s="5">
        <v>20</v>
      </c>
      <c r="B23" s="21" t="s">
        <v>401</v>
      </c>
      <c r="C23" s="2">
        <v>113</v>
      </c>
      <c r="D23" s="2" t="s">
        <v>421</v>
      </c>
      <c r="E23" s="2">
        <v>1930110659</v>
      </c>
      <c r="F23" s="7" t="s">
        <v>20</v>
      </c>
      <c r="G23" s="24">
        <v>83.4941279069768</v>
      </c>
      <c r="H23" s="24">
        <v>86.548670454545501</v>
      </c>
      <c r="I23" s="24">
        <v>87.231184210526294</v>
      </c>
      <c r="J23" s="5"/>
      <c r="K23" s="25">
        <v>257.27398257204902</v>
      </c>
      <c r="L23" s="12">
        <v>20</v>
      </c>
      <c r="M23" s="13">
        <v>0.17699115044247801</v>
      </c>
      <c r="N23" s="7" t="s">
        <v>18</v>
      </c>
      <c r="O23" s="26"/>
    </row>
    <row r="24" spans="1:15" ht="20.100000000000001" customHeight="1" x14ac:dyDescent="0.15">
      <c r="A24" s="5">
        <v>21</v>
      </c>
      <c r="B24" s="21" t="s">
        <v>401</v>
      </c>
      <c r="C24" s="2">
        <v>113</v>
      </c>
      <c r="D24" s="2" t="s">
        <v>422</v>
      </c>
      <c r="E24" s="2">
        <v>1930110735</v>
      </c>
      <c r="F24" s="7" t="s">
        <v>20</v>
      </c>
      <c r="G24" s="24">
        <v>87.776546511627899</v>
      </c>
      <c r="H24" s="24">
        <v>86.544443181818195</v>
      </c>
      <c r="I24" s="24">
        <v>82.938939473684201</v>
      </c>
      <c r="J24" s="5"/>
      <c r="K24" s="25">
        <v>257.25992916713</v>
      </c>
      <c r="L24" s="12">
        <v>21</v>
      </c>
      <c r="M24" s="13">
        <v>0.185840707964602</v>
      </c>
      <c r="N24" s="7" t="s">
        <v>18</v>
      </c>
      <c r="O24" s="26"/>
    </row>
    <row r="25" spans="1:15" ht="20.100000000000001" customHeight="1" x14ac:dyDescent="0.15">
      <c r="A25" s="5">
        <v>22</v>
      </c>
      <c r="B25" s="21" t="s">
        <v>401</v>
      </c>
      <c r="C25" s="2">
        <v>113</v>
      </c>
      <c r="D25" s="2" t="s">
        <v>423</v>
      </c>
      <c r="E25" s="2">
        <v>1930110700</v>
      </c>
      <c r="F25" s="7" t="s">
        <v>20</v>
      </c>
      <c r="G25" s="24">
        <v>87.937674418604601</v>
      </c>
      <c r="H25" s="24">
        <v>84.998897727272706</v>
      </c>
      <c r="I25" s="24">
        <v>84.236050000000006</v>
      </c>
      <c r="J25" s="5"/>
      <c r="K25" s="25">
        <v>257.17262214587703</v>
      </c>
      <c r="L25" s="12">
        <v>22</v>
      </c>
      <c r="M25" s="13">
        <v>0.19469026548672599</v>
      </c>
      <c r="N25" s="7" t="s">
        <v>18</v>
      </c>
      <c r="O25" s="26"/>
    </row>
    <row r="26" spans="1:15" ht="20.100000000000001" customHeight="1" x14ac:dyDescent="0.15">
      <c r="A26" s="5">
        <v>23</v>
      </c>
      <c r="B26" s="21" t="s">
        <v>401</v>
      </c>
      <c r="C26" s="2">
        <v>113</v>
      </c>
      <c r="D26" s="2" t="s">
        <v>424</v>
      </c>
      <c r="E26" s="2">
        <v>1930110690</v>
      </c>
      <c r="F26" s="7" t="s">
        <v>20</v>
      </c>
      <c r="G26" s="24">
        <v>89.752186046511596</v>
      </c>
      <c r="H26" s="24">
        <v>83.715715909090903</v>
      </c>
      <c r="I26" s="24">
        <v>83.452399999999997</v>
      </c>
      <c r="J26" s="5"/>
      <c r="K26" s="25">
        <v>256.92030195560301</v>
      </c>
      <c r="L26" s="12">
        <v>23</v>
      </c>
      <c r="M26" s="13">
        <v>0.20353982300885001</v>
      </c>
      <c r="N26" s="7" t="s">
        <v>18</v>
      </c>
      <c r="O26" s="26"/>
    </row>
    <row r="27" spans="1:15" ht="20.100000000000001" customHeight="1" x14ac:dyDescent="0.15">
      <c r="A27" s="5">
        <v>24</v>
      </c>
      <c r="B27" s="21" t="s">
        <v>401</v>
      </c>
      <c r="C27" s="2">
        <v>113</v>
      </c>
      <c r="D27" s="2" t="s">
        <v>425</v>
      </c>
      <c r="E27" s="2">
        <v>1930110747</v>
      </c>
      <c r="F27" s="7" t="s">
        <v>20</v>
      </c>
      <c r="G27" s="24">
        <v>88.219616279069797</v>
      </c>
      <c r="H27" s="24">
        <v>86.018079545454498</v>
      </c>
      <c r="I27" s="24">
        <v>82.582755263157907</v>
      </c>
      <c r="J27" s="5"/>
      <c r="K27" s="25">
        <v>256.82045108768199</v>
      </c>
      <c r="L27" s="12">
        <v>24</v>
      </c>
      <c r="M27" s="13">
        <v>0.212389380530973</v>
      </c>
      <c r="N27" s="7" t="s">
        <v>18</v>
      </c>
      <c r="O27" s="26"/>
    </row>
    <row r="28" spans="1:15" ht="20.100000000000001" customHeight="1" x14ac:dyDescent="0.15">
      <c r="A28" s="5">
        <v>25</v>
      </c>
      <c r="B28" s="21" t="s">
        <v>401</v>
      </c>
      <c r="C28" s="2">
        <v>113</v>
      </c>
      <c r="D28" s="2" t="s">
        <v>426</v>
      </c>
      <c r="E28" s="2">
        <v>1930110729</v>
      </c>
      <c r="F28" s="7" t="s">
        <v>20</v>
      </c>
      <c r="G28" s="24">
        <v>87.878220930232601</v>
      </c>
      <c r="H28" s="24">
        <v>88.405124999999998</v>
      </c>
      <c r="I28" s="24">
        <v>79.640649999999994</v>
      </c>
      <c r="J28" s="5"/>
      <c r="K28" s="25">
        <v>255.92399593023299</v>
      </c>
      <c r="L28" s="12">
        <v>25</v>
      </c>
      <c r="M28" s="13">
        <v>0.221238938053097</v>
      </c>
      <c r="N28" s="7" t="s">
        <v>18</v>
      </c>
      <c r="O28" s="26"/>
    </row>
    <row r="29" spans="1:15" ht="20.100000000000001" customHeight="1" x14ac:dyDescent="0.15">
      <c r="A29" s="5">
        <v>26</v>
      </c>
      <c r="B29" s="21" t="s">
        <v>401</v>
      </c>
      <c r="C29" s="2">
        <v>113</v>
      </c>
      <c r="D29" s="2" t="s">
        <v>427</v>
      </c>
      <c r="E29" s="2">
        <v>1930110635</v>
      </c>
      <c r="F29" s="7" t="s">
        <v>20</v>
      </c>
      <c r="G29" s="24">
        <v>84.293662790697695</v>
      </c>
      <c r="H29" s="24">
        <v>85.053670454545497</v>
      </c>
      <c r="I29" s="24">
        <v>86.380789473684203</v>
      </c>
      <c r="J29" s="5"/>
      <c r="K29" s="25">
        <v>255.72812271892701</v>
      </c>
      <c r="L29" s="12">
        <v>26</v>
      </c>
      <c r="M29" s="13">
        <v>0.23008849557522101</v>
      </c>
      <c r="N29" s="7" t="s">
        <v>18</v>
      </c>
      <c r="O29" s="26"/>
    </row>
    <row r="30" spans="1:15" ht="20.100000000000001" customHeight="1" x14ac:dyDescent="0.15">
      <c r="A30" s="5">
        <v>27</v>
      </c>
      <c r="B30" s="21" t="s">
        <v>401</v>
      </c>
      <c r="C30" s="2">
        <v>113</v>
      </c>
      <c r="D30" s="2" t="s">
        <v>428</v>
      </c>
      <c r="E30" s="2">
        <v>1930110636</v>
      </c>
      <c r="F30" s="7" t="s">
        <v>20</v>
      </c>
      <c r="G30" s="24">
        <v>87.365058139534895</v>
      </c>
      <c r="H30" s="24">
        <v>83.939579545454507</v>
      </c>
      <c r="I30" s="24">
        <v>83.887631578947406</v>
      </c>
      <c r="J30" s="5"/>
      <c r="K30" s="25">
        <v>255.19226926393699</v>
      </c>
      <c r="L30" s="12">
        <v>27</v>
      </c>
      <c r="M30" s="13">
        <v>0.238938053097345</v>
      </c>
      <c r="N30" s="7" t="s">
        <v>18</v>
      </c>
      <c r="O30" s="26"/>
    </row>
    <row r="31" spans="1:15" ht="20.100000000000001" customHeight="1" x14ac:dyDescent="0.15">
      <c r="A31" s="5">
        <v>28</v>
      </c>
      <c r="B31" s="21" t="s">
        <v>401</v>
      </c>
      <c r="C31" s="2">
        <v>113</v>
      </c>
      <c r="D31" s="2" t="s">
        <v>429</v>
      </c>
      <c r="E31" s="2">
        <v>1930110639</v>
      </c>
      <c r="F31" s="7" t="s">
        <v>20</v>
      </c>
      <c r="G31" s="24">
        <v>86.381918604651204</v>
      </c>
      <c r="H31" s="24">
        <v>84.960715909090894</v>
      </c>
      <c r="I31" s="24">
        <v>83.654210526315794</v>
      </c>
      <c r="J31" s="5"/>
      <c r="K31" s="25">
        <v>254.99684504005799</v>
      </c>
      <c r="L31" s="12">
        <v>28</v>
      </c>
      <c r="M31" s="13">
        <v>0.247787610619469</v>
      </c>
      <c r="N31" s="7" t="s">
        <v>18</v>
      </c>
      <c r="O31" s="26"/>
    </row>
    <row r="32" spans="1:15" ht="20.100000000000001" customHeight="1" x14ac:dyDescent="0.15">
      <c r="A32" s="5">
        <v>29</v>
      </c>
      <c r="B32" s="21" t="s">
        <v>401</v>
      </c>
      <c r="C32" s="2">
        <v>113</v>
      </c>
      <c r="D32" s="2" t="s">
        <v>430</v>
      </c>
      <c r="E32" s="2">
        <v>1930110095</v>
      </c>
      <c r="F32" s="7" t="s">
        <v>20</v>
      </c>
      <c r="G32" s="24">
        <v>88.821743902438996</v>
      </c>
      <c r="H32" s="24">
        <v>83.894318181818207</v>
      </c>
      <c r="I32" s="24">
        <v>82.181439473684193</v>
      </c>
      <c r="J32" s="5"/>
      <c r="K32" s="25">
        <v>254.89750155794101</v>
      </c>
      <c r="L32" s="12">
        <v>29</v>
      </c>
      <c r="M32" s="13">
        <v>0.25663716814159299</v>
      </c>
      <c r="N32" s="7" t="s">
        <v>18</v>
      </c>
      <c r="O32" s="26"/>
    </row>
    <row r="33" spans="1:15" ht="20.100000000000001" customHeight="1" x14ac:dyDescent="0.15">
      <c r="A33" s="5">
        <v>30</v>
      </c>
      <c r="B33" s="21" t="s">
        <v>401</v>
      </c>
      <c r="C33" s="2">
        <v>113</v>
      </c>
      <c r="D33" s="2" t="s">
        <v>431</v>
      </c>
      <c r="E33" s="2">
        <v>1930110638</v>
      </c>
      <c r="F33" s="7" t="s">
        <v>20</v>
      </c>
      <c r="G33" s="24">
        <v>86.966918604651198</v>
      </c>
      <c r="H33" s="24">
        <v>84.375943181818201</v>
      </c>
      <c r="I33" s="24">
        <v>83.239210526315802</v>
      </c>
      <c r="J33" s="5"/>
      <c r="K33" s="25">
        <v>254.58207231278499</v>
      </c>
      <c r="L33" s="12">
        <v>30</v>
      </c>
      <c r="M33" s="13">
        <v>0.265486725663717</v>
      </c>
      <c r="N33" s="7" t="s">
        <v>18</v>
      </c>
      <c r="O33" s="26"/>
    </row>
    <row r="34" spans="1:15" ht="20.100000000000001" customHeight="1" x14ac:dyDescent="0.15">
      <c r="A34" s="5">
        <v>31</v>
      </c>
      <c r="B34" s="21" t="s">
        <v>401</v>
      </c>
      <c r="C34" s="2">
        <v>113</v>
      </c>
      <c r="D34" s="2" t="s">
        <v>432</v>
      </c>
      <c r="E34" s="2">
        <v>1930110699</v>
      </c>
      <c r="F34" s="7" t="s">
        <v>20</v>
      </c>
      <c r="G34" s="24">
        <v>85.624534883720898</v>
      </c>
      <c r="H34" s="24">
        <v>86.455715909090898</v>
      </c>
      <c r="I34" s="24">
        <v>81.938418421052603</v>
      </c>
      <c r="J34" s="5"/>
      <c r="K34" s="25">
        <v>254.018669213864</v>
      </c>
      <c r="L34" s="12">
        <v>31</v>
      </c>
      <c r="M34" s="13">
        <v>0.27433628318584102</v>
      </c>
      <c r="N34" s="7" t="s">
        <v>18</v>
      </c>
      <c r="O34" s="26"/>
    </row>
    <row r="35" spans="1:15" ht="20.100000000000001" customHeight="1" x14ac:dyDescent="0.15">
      <c r="A35" s="5">
        <v>32</v>
      </c>
      <c r="B35" s="21" t="s">
        <v>401</v>
      </c>
      <c r="C35" s="2">
        <v>113</v>
      </c>
      <c r="D35" s="2" t="s">
        <v>433</v>
      </c>
      <c r="E35" s="2">
        <v>1930110663</v>
      </c>
      <c r="F35" s="7" t="s">
        <v>20</v>
      </c>
      <c r="G35" s="24">
        <v>86.927906976744197</v>
      </c>
      <c r="H35" s="24">
        <v>83.996852272727295</v>
      </c>
      <c r="I35" s="24">
        <v>82.953157894736805</v>
      </c>
      <c r="J35" s="5"/>
      <c r="K35" s="25">
        <v>253.877917144208</v>
      </c>
      <c r="L35" s="12">
        <v>32</v>
      </c>
      <c r="M35" s="13">
        <v>0.28318584070796499</v>
      </c>
      <c r="N35" s="7" t="s">
        <v>18</v>
      </c>
      <c r="O35" s="26"/>
    </row>
    <row r="36" spans="1:15" ht="20.100000000000001" customHeight="1" x14ac:dyDescent="0.15">
      <c r="A36" s="5">
        <v>33</v>
      </c>
      <c r="B36" s="21" t="s">
        <v>401</v>
      </c>
      <c r="C36" s="2">
        <v>113</v>
      </c>
      <c r="D36" s="2" t="s">
        <v>434</v>
      </c>
      <c r="E36" s="2">
        <v>1930110669</v>
      </c>
      <c r="F36" s="7" t="s">
        <v>20</v>
      </c>
      <c r="G36" s="24">
        <v>86.074976744186003</v>
      </c>
      <c r="H36" s="24">
        <v>87.146170454545498</v>
      </c>
      <c r="I36" s="24">
        <v>80.636403759184205</v>
      </c>
      <c r="J36" s="5"/>
      <c r="K36" s="25">
        <v>253.857550957916</v>
      </c>
      <c r="L36" s="12">
        <v>33</v>
      </c>
      <c r="M36" s="13">
        <v>0.29203539823008901</v>
      </c>
      <c r="N36" s="7" t="s">
        <v>18</v>
      </c>
      <c r="O36" s="26"/>
    </row>
    <row r="37" spans="1:15" ht="20.100000000000001" customHeight="1" x14ac:dyDescent="0.15">
      <c r="A37" s="5">
        <v>34</v>
      </c>
      <c r="B37" s="21" t="s">
        <v>401</v>
      </c>
      <c r="C37" s="2">
        <v>113</v>
      </c>
      <c r="D37" s="2" t="s">
        <v>435</v>
      </c>
      <c r="E37" s="2">
        <v>1930110705</v>
      </c>
      <c r="F37" s="7" t="s">
        <v>20</v>
      </c>
      <c r="G37" s="24">
        <v>86.702093023255799</v>
      </c>
      <c r="H37" s="24">
        <v>84.788897727272698</v>
      </c>
      <c r="I37" s="24">
        <v>81.556049999999999</v>
      </c>
      <c r="J37" s="5"/>
      <c r="K37" s="25">
        <v>253.04704075052899</v>
      </c>
      <c r="L37" s="12">
        <v>34</v>
      </c>
      <c r="M37" s="13">
        <v>0.30088495575221202</v>
      </c>
      <c r="N37" s="7" t="s">
        <v>18</v>
      </c>
      <c r="O37" s="26"/>
    </row>
    <row r="38" spans="1:15" ht="20.100000000000001" customHeight="1" x14ac:dyDescent="0.15">
      <c r="A38" s="5">
        <v>35</v>
      </c>
      <c r="B38" s="21" t="s">
        <v>401</v>
      </c>
      <c r="C38" s="2">
        <v>113</v>
      </c>
      <c r="D38" s="2" t="s">
        <v>436</v>
      </c>
      <c r="E38" s="2">
        <v>1930110726</v>
      </c>
      <c r="F38" s="7" t="s">
        <v>20</v>
      </c>
      <c r="G38" s="24">
        <v>84.801808139534899</v>
      </c>
      <c r="H38" s="24">
        <v>85.527272727272702</v>
      </c>
      <c r="I38" s="24">
        <v>82.7092105263158</v>
      </c>
      <c r="J38" s="5"/>
      <c r="K38" s="25">
        <v>253.03829139312299</v>
      </c>
      <c r="L38" s="12">
        <v>35</v>
      </c>
      <c r="M38" s="13">
        <v>0.30973451327433599</v>
      </c>
      <c r="N38" s="7" t="s">
        <v>18</v>
      </c>
      <c r="O38" s="26"/>
    </row>
    <row r="39" spans="1:15" ht="20.100000000000001" customHeight="1" x14ac:dyDescent="0.15">
      <c r="A39" s="5">
        <v>36</v>
      </c>
      <c r="B39" s="21" t="s">
        <v>401</v>
      </c>
      <c r="C39" s="2">
        <v>113</v>
      </c>
      <c r="D39" s="2" t="s">
        <v>437</v>
      </c>
      <c r="E39" s="2">
        <v>1930110697</v>
      </c>
      <c r="F39" s="7" t="s">
        <v>20</v>
      </c>
      <c r="G39" s="24">
        <v>86.537790697674396</v>
      </c>
      <c r="H39" s="24">
        <v>84.748443181818203</v>
      </c>
      <c r="I39" s="24">
        <v>81.357102631578996</v>
      </c>
      <c r="J39" s="5"/>
      <c r="K39" s="25">
        <v>252.64333651107199</v>
      </c>
      <c r="L39" s="12">
        <v>36</v>
      </c>
      <c r="M39" s="13">
        <v>0.31858407079646001</v>
      </c>
      <c r="N39" s="7" t="s">
        <v>18</v>
      </c>
      <c r="O39" s="26"/>
    </row>
    <row r="40" spans="1:15" ht="20.100000000000001" customHeight="1" x14ac:dyDescent="0.15">
      <c r="A40" s="5">
        <v>37</v>
      </c>
      <c r="B40" s="21" t="s">
        <v>401</v>
      </c>
      <c r="C40" s="2">
        <v>113</v>
      </c>
      <c r="D40" s="2" t="s">
        <v>438</v>
      </c>
      <c r="E40" s="2">
        <v>1930110703</v>
      </c>
      <c r="F40" s="7" t="s">
        <v>20</v>
      </c>
      <c r="G40" s="24">
        <v>85.179302325581403</v>
      </c>
      <c r="H40" s="24">
        <v>83.248897727272706</v>
      </c>
      <c r="I40" s="24">
        <v>83.469207894736797</v>
      </c>
      <c r="J40" s="5"/>
      <c r="K40" s="25">
        <v>251.89740794759101</v>
      </c>
      <c r="L40" s="12">
        <v>37</v>
      </c>
      <c r="M40" s="13">
        <v>0.32743362831858402</v>
      </c>
      <c r="N40" s="7" t="s">
        <v>18</v>
      </c>
      <c r="O40" s="26"/>
    </row>
    <row r="41" spans="1:15" ht="20.100000000000001" customHeight="1" x14ac:dyDescent="0.15">
      <c r="A41" s="5">
        <v>38</v>
      </c>
      <c r="B41" s="21" t="s">
        <v>401</v>
      </c>
      <c r="C41" s="2">
        <v>113</v>
      </c>
      <c r="D41" s="2" t="s">
        <v>439</v>
      </c>
      <c r="E41" s="2">
        <v>1930110673</v>
      </c>
      <c r="F41" s="7" t="s">
        <v>20</v>
      </c>
      <c r="G41" s="24">
        <v>86.764046511627896</v>
      </c>
      <c r="H41" s="24">
        <v>83.114352272727302</v>
      </c>
      <c r="I41" s="24">
        <v>80.932794736842098</v>
      </c>
      <c r="J41" s="5"/>
      <c r="K41" s="25">
        <v>250.811193521197</v>
      </c>
      <c r="L41" s="12">
        <v>38</v>
      </c>
      <c r="M41" s="13">
        <v>0.33628318584070799</v>
      </c>
      <c r="N41" s="7" t="s">
        <v>20</v>
      </c>
      <c r="O41" s="26"/>
    </row>
    <row r="42" spans="1:15" ht="20.100000000000001" customHeight="1" x14ac:dyDescent="0.15">
      <c r="A42" s="5">
        <v>39</v>
      </c>
      <c r="B42" s="21" t="s">
        <v>401</v>
      </c>
      <c r="C42" s="2">
        <v>113</v>
      </c>
      <c r="D42" s="2" t="s">
        <v>440</v>
      </c>
      <c r="E42" s="2">
        <v>1930110665</v>
      </c>
      <c r="F42" s="7" t="s">
        <v>20</v>
      </c>
      <c r="G42" s="24">
        <v>85.993116279069795</v>
      </c>
      <c r="H42" s="24">
        <v>85.698897727272694</v>
      </c>
      <c r="I42" s="24">
        <v>78.467663157894705</v>
      </c>
      <c r="J42" s="5"/>
      <c r="K42" s="25">
        <v>250.159677164237</v>
      </c>
      <c r="L42" s="12">
        <v>39</v>
      </c>
      <c r="M42" s="13">
        <v>0.34513274336283201</v>
      </c>
      <c r="N42" s="7" t="s">
        <v>20</v>
      </c>
      <c r="O42" s="26"/>
    </row>
    <row r="43" spans="1:15" ht="20.100000000000001" customHeight="1" x14ac:dyDescent="0.15">
      <c r="A43" s="5">
        <v>40</v>
      </c>
      <c r="B43" s="21" t="s">
        <v>401</v>
      </c>
      <c r="C43" s="2">
        <v>113</v>
      </c>
      <c r="D43" s="2" t="s">
        <v>441</v>
      </c>
      <c r="E43" s="2">
        <v>1930110674</v>
      </c>
      <c r="F43" s="7" t="s">
        <v>20</v>
      </c>
      <c r="G43" s="24">
        <v>82.948348837209295</v>
      </c>
      <c r="H43" s="24">
        <v>84.166170454545494</v>
      </c>
      <c r="I43" s="24">
        <v>82.333321052631604</v>
      </c>
      <c r="J43" s="5"/>
      <c r="K43" s="25">
        <v>249.44784034438601</v>
      </c>
      <c r="L43" s="12">
        <v>40</v>
      </c>
      <c r="M43" s="13">
        <v>0.35398230088495602</v>
      </c>
      <c r="N43" s="7" t="s">
        <v>20</v>
      </c>
      <c r="O43" s="26"/>
    </row>
    <row r="44" spans="1:15" ht="20.100000000000001" customHeight="1" x14ac:dyDescent="0.15">
      <c r="A44" s="5">
        <v>41</v>
      </c>
      <c r="B44" s="21" t="s">
        <v>401</v>
      </c>
      <c r="C44" s="2">
        <v>113</v>
      </c>
      <c r="D44" s="2" t="s">
        <v>442</v>
      </c>
      <c r="E44" s="2">
        <v>1930110733</v>
      </c>
      <c r="F44" s="7" t="s">
        <v>20</v>
      </c>
      <c r="G44" s="24">
        <v>89.187813953488401</v>
      </c>
      <c r="H44" s="24">
        <v>81.959443181818202</v>
      </c>
      <c r="I44" s="24">
        <v>77.959202631579004</v>
      </c>
      <c r="J44" s="5"/>
      <c r="K44" s="25">
        <v>249.10645976688599</v>
      </c>
      <c r="L44" s="12">
        <v>41</v>
      </c>
      <c r="M44" s="13">
        <v>0.36283185840707999</v>
      </c>
      <c r="N44" s="7" t="s">
        <v>20</v>
      </c>
      <c r="O44" s="26"/>
    </row>
    <row r="45" spans="1:15" ht="20.100000000000001" customHeight="1" x14ac:dyDescent="0.15">
      <c r="A45" s="5">
        <v>42</v>
      </c>
      <c r="B45" s="21" t="s">
        <v>401</v>
      </c>
      <c r="C45" s="2">
        <v>113</v>
      </c>
      <c r="D45" s="2" t="s">
        <v>443</v>
      </c>
      <c r="E45" s="2">
        <v>1930110704</v>
      </c>
      <c r="F45" s="7" t="s">
        <v>20</v>
      </c>
      <c r="G45" s="24">
        <v>85.777790697674405</v>
      </c>
      <c r="H45" s="24">
        <v>81.402988636363602</v>
      </c>
      <c r="I45" s="24">
        <v>81.553155263157905</v>
      </c>
      <c r="J45" s="5"/>
      <c r="K45" s="25">
        <v>248.733934597196</v>
      </c>
      <c r="L45" s="12">
        <v>42</v>
      </c>
      <c r="M45" s="13">
        <v>0.37168141592920401</v>
      </c>
      <c r="N45" s="7" t="s">
        <v>20</v>
      </c>
      <c r="O45" s="26"/>
    </row>
    <row r="46" spans="1:15" ht="20.100000000000001" customHeight="1" x14ac:dyDescent="0.15">
      <c r="A46" s="5">
        <v>43</v>
      </c>
      <c r="B46" s="21" t="s">
        <v>401</v>
      </c>
      <c r="C46" s="2">
        <v>113</v>
      </c>
      <c r="D46" s="2" t="s">
        <v>444</v>
      </c>
      <c r="E46" s="2">
        <v>1930110671</v>
      </c>
      <c r="F46" s="7" t="s">
        <v>20</v>
      </c>
      <c r="G46" s="24">
        <v>83.431372093023199</v>
      </c>
      <c r="H46" s="24">
        <v>82.934352272727295</v>
      </c>
      <c r="I46" s="24">
        <v>81.189899999999994</v>
      </c>
      <c r="J46" s="5"/>
      <c r="K46" s="25">
        <v>247.55562436575099</v>
      </c>
      <c r="L46" s="12">
        <v>43</v>
      </c>
      <c r="M46" s="13">
        <v>0.38053097345132703</v>
      </c>
      <c r="N46" s="7" t="s">
        <v>20</v>
      </c>
      <c r="O46" s="26"/>
    </row>
    <row r="47" spans="1:15" ht="20.100000000000001" customHeight="1" x14ac:dyDescent="0.15">
      <c r="A47" s="5">
        <v>44</v>
      </c>
      <c r="B47" s="21" t="s">
        <v>401</v>
      </c>
      <c r="C47" s="2">
        <v>113</v>
      </c>
      <c r="D47" s="2" t="s">
        <v>445</v>
      </c>
      <c r="E47" s="2">
        <v>1930110744</v>
      </c>
      <c r="F47" s="7" t="s">
        <v>20</v>
      </c>
      <c r="G47" s="24">
        <v>87.384616279069803</v>
      </c>
      <c r="H47" s="24">
        <v>82.801261363636399</v>
      </c>
      <c r="I47" s="24">
        <v>77.307228947368401</v>
      </c>
      <c r="J47" s="5"/>
      <c r="K47" s="25">
        <v>247.493106590075</v>
      </c>
      <c r="L47" s="12">
        <v>44</v>
      </c>
      <c r="M47" s="13">
        <v>0.38938053097345099</v>
      </c>
      <c r="N47" s="7" t="s">
        <v>20</v>
      </c>
      <c r="O47" s="26"/>
    </row>
    <row r="48" spans="1:15" ht="20.100000000000001" customHeight="1" x14ac:dyDescent="0.15">
      <c r="A48" s="5">
        <v>45</v>
      </c>
      <c r="B48" s="21" t="s">
        <v>401</v>
      </c>
      <c r="C48" s="2">
        <v>113</v>
      </c>
      <c r="D48" s="2" t="s">
        <v>446</v>
      </c>
      <c r="E48" s="2">
        <v>1930110679</v>
      </c>
      <c r="F48" s="7" t="s">
        <v>20</v>
      </c>
      <c r="G48" s="24">
        <v>84.391720930232495</v>
      </c>
      <c r="H48" s="24">
        <v>82.003897727272701</v>
      </c>
      <c r="I48" s="24">
        <v>80.863809775079005</v>
      </c>
      <c r="J48" s="5"/>
      <c r="K48" s="25">
        <v>247.259428432584</v>
      </c>
      <c r="L48" s="12">
        <v>45</v>
      </c>
      <c r="M48" s="13">
        <v>0.39823008849557501</v>
      </c>
      <c r="N48" s="7" t="s">
        <v>20</v>
      </c>
      <c r="O48" s="26"/>
    </row>
    <row r="49" spans="1:15" ht="20.100000000000001" customHeight="1" x14ac:dyDescent="0.15">
      <c r="A49" s="5">
        <v>46</v>
      </c>
      <c r="B49" s="21" t="s">
        <v>401</v>
      </c>
      <c r="C49" s="2">
        <v>113</v>
      </c>
      <c r="D49" s="2" t="s">
        <v>447</v>
      </c>
      <c r="E49" s="2">
        <v>1930110730</v>
      </c>
      <c r="F49" s="7" t="s">
        <v>20</v>
      </c>
      <c r="G49" s="24">
        <v>85.8421860465116</v>
      </c>
      <c r="H49" s="24">
        <v>83.801488636363601</v>
      </c>
      <c r="I49" s="24">
        <v>77.393807894736796</v>
      </c>
      <c r="J49" s="5"/>
      <c r="K49" s="25">
        <v>247.037482577612</v>
      </c>
      <c r="L49" s="12">
        <v>46</v>
      </c>
      <c r="M49" s="13">
        <v>0.40707964601769903</v>
      </c>
      <c r="N49" s="7" t="s">
        <v>20</v>
      </c>
      <c r="O49" s="26"/>
    </row>
    <row r="50" spans="1:15" ht="20.100000000000001" customHeight="1" x14ac:dyDescent="0.15">
      <c r="A50" s="5">
        <v>47</v>
      </c>
      <c r="B50" s="21" t="s">
        <v>401</v>
      </c>
      <c r="C50" s="2">
        <v>113</v>
      </c>
      <c r="D50" s="2" t="s">
        <v>448</v>
      </c>
      <c r="E50" s="2">
        <v>1930110727</v>
      </c>
      <c r="F50" s="7" t="s">
        <v>20</v>
      </c>
      <c r="G50" s="24">
        <v>80.8155465116279</v>
      </c>
      <c r="H50" s="24">
        <v>82.619897727272701</v>
      </c>
      <c r="I50" s="24">
        <v>83.194623684210598</v>
      </c>
      <c r="J50" s="5"/>
      <c r="K50" s="25">
        <v>246.630067923111</v>
      </c>
      <c r="L50" s="12">
        <v>47</v>
      </c>
      <c r="M50" s="13">
        <v>0.41592920353982299</v>
      </c>
      <c r="N50" s="7" t="s">
        <v>20</v>
      </c>
      <c r="O50" s="26"/>
    </row>
    <row r="51" spans="1:15" ht="20.100000000000001" customHeight="1" x14ac:dyDescent="0.15">
      <c r="A51" s="5">
        <v>48</v>
      </c>
      <c r="B51" s="21" t="s">
        <v>401</v>
      </c>
      <c r="C51" s="2">
        <v>113</v>
      </c>
      <c r="D51" s="2" t="s">
        <v>449</v>
      </c>
      <c r="E51" s="2">
        <v>1930110709</v>
      </c>
      <c r="F51" s="7" t="s">
        <v>20</v>
      </c>
      <c r="G51" s="24">
        <v>88.099767441860493</v>
      </c>
      <c r="H51" s="24">
        <v>78.470715909090899</v>
      </c>
      <c r="I51" s="24">
        <v>79.601050000000001</v>
      </c>
      <c r="J51" s="5"/>
      <c r="K51" s="25">
        <v>246.17153335095099</v>
      </c>
      <c r="L51" s="12">
        <v>48</v>
      </c>
      <c r="M51" s="13">
        <v>0.42477876106194701</v>
      </c>
      <c r="N51" s="7" t="s">
        <v>20</v>
      </c>
      <c r="O51" s="26"/>
    </row>
    <row r="52" spans="1:15" ht="20.100000000000001" customHeight="1" x14ac:dyDescent="0.15">
      <c r="A52" s="5">
        <v>49</v>
      </c>
      <c r="B52" s="21" t="s">
        <v>401</v>
      </c>
      <c r="C52" s="2">
        <v>113</v>
      </c>
      <c r="D52" s="2" t="s">
        <v>450</v>
      </c>
      <c r="E52" s="2">
        <v>1930110676</v>
      </c>
      <c r="F52" s="7" t="s">
        <v>20</v>
      </c>
      <c r="G52" s="24">
        <v>81.827069767441898</v>
      </c>
      <c r="H52" s="24">
        <v>79.636397727272694</v>
      </c>
      <c r="I52" s="24">
        <v>83.065031578947398</v>
      </c>
      <c r="J52" s="5"/>
      <c r="K52" s="25">
        <v>244.528499073662</v>
      </c>
      <c r="L52" s="12">
        <v>49</v>
      </c>
      <c r="M52" s="13">
        <v>0.43362831858407103</v>
      </c>
      <c r="N52" s="7" t="s">
        <v>20</v>
      </c>
      <c r="O52" s="26"/>
    </row>
    <row r="53" spans="1:15" ht="20.100000000000001" customHeight="1" x14ac:dyDescent="0.15">
      <c r="A53" s="5">
        <v>50</v>
      </c>
      <c r="B53" s="21" t="s">
        <v>401</v>
      </c>
      <c r="C53" s="2">
        <v>113</v>
      </c>
      <c r="D53" s="2" t="s">
        <v>451</v>
      </c>
      <c r="E53" s="2">
        <v>1930110724</v>
      </c>
      <c r="F53" s="7" t="s">
        <v>20</v>
      </c>
      <c r="G53" s="24">
        <v>85.516744186046495</v>
      </c>
      <c r="H53" s="24">
        <v>78.138897727272706</v>
      </c>
      <c r="I53" s="24">
        <v>80.666049999999998</v>
      </c>
      <c r="J53" s="5"/>
      <c r="K53" s="25">
        <v>244.321691913319</v>
      </c>
      <c r="L53" s="12">
        <v>50</v>
      </c>
      <c r="M53" s="13">
        <v>0.44247787610619499</v>
      </c>
      <c r="N53" s="7" t="s">
        <v>20</v>
      </c>
      <c r="O53" s="26"/>
    </row>
    <row r="54" spans="1:15" ht="20.100000000000001" customHeight="1" x14ac:dyDescent="0.15">
      <c r="A54" s="5">
        <v>51</v>
      </c>
      <c r="B54" s="21" t="s">
        <v>401</v>
      </c>
      <c r="C54" s="2">
        <v>113</v>
      </c>
      <c r="D54" s="2" t="s">
        <v>452</v>
      </c>
      <c r="E54" s="2">
        <v>1930110695</v>
      </c>
      <c r="F54" s="7" t="s">
        <v>20</v>
      </c>
      <c r="G54" s="24">
        <v>83.305581395348796</v>
      </c>
      <c r="H54" s="24">
        <v>80.057079545454499</v>
      </c>
      <c r="I54" s="24">
        <v>80.868155263157902</v>
      </c>
      <c r="J54" s="5"/>
      <c r="K54" s="25">
        <v>244.23081620396101</v>
      </c>
      <c r="L54" s="12">
        <v>51</v>
      </c>
      <c r="M54" s="13">
        <v>0.45132743362831901</v>
      </c>
      <c r="N54" s="7" t="s">
        <v>20</v>
      </c>
      <c r="O54" s="26"/>
    </row>
    <row r="55" spans="1:15" ht="20.100000000000001" customHeight="1" x14ac:dyDescent="0.15">
      <c r="A55" s="5">
        <v>52</v>
      </c>
      <c r="B55" s="21" t="s">
        <v>401</v>
      </c>
      <c r="C55" s="2">
        <v>113</v>
      </c>
      <c r="D55" s="2" t="s">
        <v>453</v>
      </c>
      <c r="E55" s="2">
        <v>1930110711</v>
      </c>
      <c r="F55" s="7" t="s">
        <v>20</v>
      </c>
      <c r="G55" s="24">
        <v>85.642151162790697</v>
      </c>
      <c r="H55" s="24">
        <v>76.405261363636399</v>
      </c>
      <c r="I55" s="24">
        <v>81.233155263157897</v>
      </c>
      <c r="J55" s="5"/>
      <c r="K55" s="25">
        <v>243.28056778958501</v>
      </c>
      <c r="L55" s="12">
        <v>52</v>
      </c>
      <c r="M55" s="13">
        <v>0.46017699115044203</v>
      </c>
      <c r="N55" s="7" t="s">
        <v>20</v>
      </c>
      <c r="O55" s="26"/>
    </row>
    <row r="56" spans="1:15" ht="20.100000000000001" customHeight="1" x14ac:dyDescent="0.15">
      <c r="A56" s="5">
        <v>53</v>
      </c>
      <c r="B56" s="21" t="s">
        <v>401</v>
      </c>
      <c r="C56" s="2">
        <v>113</v>
      </c>
      <c r="D56" s="2" t="s">
        <v>454</v>
      </c>
      <c r="E56" s="2">
        <v>1930110720</v>
      </c>
      <c r="F56" s="7" t="s">
        <v>20</v>
      </c>
      <c r="G56" s="24">
        <v>82.326744186046497</v>
      </c>
      <c r="H56" s="24">
        <v>81.551170454545499</v>
      </c>
      <c r="I56" s="24">
        <v>79.172234210526298</v>
      </c>
      <c r="J56" s="5"/>
      <c r="K56" s="25">
        <v>243.050148851118</v>
      </c>
      <c r="L56" s="12">
        <v>53</v>
      </c>
      <c r="M56" s="13">
        <v>0.46902654867256599</v>
      </c>
      <c r="N56" s="7" t="s">
        <v>20</v>
      </c>
      <c r="O56" s="26"/>
    </row>
    <row r="57" spans="1:15" ht="20.100000000000001" customHeight="1" x14ac:dyDescent="0.15">
      <c r="A57" s="5">
        <v>54</v>
      </c>
      <c r="B57" s="21" t="s">
        <v>401</v>
      </c>
      <c r="C57" s="2">
        <v>113</v>
      </c>
      <c r="D57" s="2" t="s">
        <v>455</v>
      </c>
      <c r="E57" s="2">
        <v>1930110738</v>
      </c>
      <c r="F57" s="7" t="s">
        <v>20</v>
      </c>
      <c r="G57" s="24">
        <v>84.174395348837194</v>
      </c>
      <c r="H57" s="24">
        <v>80.545579545454601</v>
      </c>
      <c r="I57" s="24">
        <v>77.863650000000007</v>
      </c>
      <c r="J57" s="5"/>
      <c r="K57" s="25">
        <v>242.583624894292</v>
      </c>
      <c r="L57" s="12">
        <v>54</v>
      </c>
      <c r="M57" s="13">
        <v>0.47787610619469001</v>
      </c>
      <c r="N57" s="7" t="s">
        <v>20</v>
      </c>
      <c r="O57" s="26"/>
    </row>
    <row r="58" spans="1:15" ht="20.100000000000001" customHeight="1" x14ac:dyDescent="0.15">
      <c r="A58" s="5">
        <v>55</v>
      </c>
      <c r="B58" s="21" t="s">
        <v>401</v>
      </c>
      <c r="C58" s="2">
        <v>113</v>
      </c>
      <c r="D58" s="2" t="s">
        <v>456</v>
      </c>
      <c r="E58" s="2">
        <v>1930110658</v>
      </c>
      <c r="F58" s="7" t="s">
        <v>20</v>
      </c>
      <c r="G58" s="24">
        <v>84.814011627907007</v>
      </c>
      <c r="H58" s="24">
        <v>81.5363977272727</v>
      </c>
      <c r="I58" s="24">
        <v>75.799473684210497</v>
      </c>
      <c r="J58" s="5"/>
      <c r="K58" s="25">
        <v>242.14988303939001</v>
      </c>
      <c r="L58" s="12">
        <v>55</v>
      </c>
      <c r="M58" s="13">
        <v>0.48672566371681403</v>
      </c>
      <c r="N58" s="7" t="s">
        <v>20</v>
      </c>
      <c r="O58" s="26"/>
    </row>
    <row r="59" spans="1:15" ht="20.100000000000001" customHeight="1" x14ac:dyDescent="0.15">
      <c r="A59" s="5">
        <v>56</v>
      </c>
      <c r="B59" s="21" t="s">
        <v>401</v>
      </c>
      <c r="C59" s="2">
        <v>113</v>
      </c>
      <c r="D59" s="2" t="s">
        <v>457</v>
      </c>
      <c r="E59" s="2">
        <v>1930110680</v>
      </c>
      <c r="F59" s="7" t="s">
        <v>20</v>
      </c>
      <c r="G59" s="24">
        <v>85.022069767441906</v>
      </c>
      <c r="H59" s="24">
        <v>80.2657159090909</v>
      </c>
      <c r="I59" s="24">
        <v>76.697080451342103</v>
      </c>
      <c r="J59" s="5"/>
      <c r="K59" s="25">
        <v>241.98486612787499</v>
      </c>
      <c r="L59" s="12">
        <v>56</v>
      </c>
      <c r="M59" s="13">
        <v>0.49557522123893799</v>
      </c>
      <c r="N59" s="7" t="s">
        <v>20</v>
      </c>
      <c r="O59" s="26"/>
    </row>
    <row r="60" spans="1:15" ht="20.100000000000001" customHeight="1" x14ac:dyDescent="0.15">
      <c r="A60" s="5">
        <v>57</v>
      </c>
      <c r="B60" s="21" t="s">
        <v>401</v>
      </c>
      <c r="C60" s="2">
        <v>113</v>
      </c>
      <c r="D60" s="2" t="s">
        <v>458</v>
      </c>
      <c r="E60" s="2">
        <v>1930110752</v>
      </c>
      <c r="F60" s="7" t="s">
        <v>20</v>
      </c>
      <c r="G60" s="24">
        <v>83.883453488372098</v>
      </c>
      <c r="H60" s="24">
        <v>79.331261363636401</v>
      </c>
      <c r="I60" s="24">
        <v>77.8796236842105</v>
      </c>
      <c r="J60" s="5"/>
      <c r="K60" s="25">
        <v>241.094338536219</v>
      </c>
      <c r="L60" s="12">
        <v>57</v>
      </c>
      <c r="M60" s="13">
        <v>0.50442477876106195</v>
      </c>
      <c r="N60" s="7" t="s">
        <v>20</v>
      </c>
      <c r="O60" s="26"/>
    </row>
    <row r="61" spans="1:15" ht="20.100000000000001" customHeight="1" x14ac:dyDescent="0.15">
      <c r="A61" s="5">
        <v>58</v>
      </c>
      <c r="B61" s="21" t="s">
        <v>401</v>
      </c>
      <c r="C61" s="2">
        <v>113</v>
      </c>
      <c r="D61" s="2" t="s">
        <v>459</v>
      </c>
      <c r="E61" s="2">
        <v>1930110660</v>
      </c>
      <c r="F61" s="7" t="s">
        <v>20</v>
      </c>
      <c r="G61" s="24">
        <v>81.700872093023193</v>
      </c>
      <c r="H61" s="24">
        <v>79.688670454545402</v>
      </c>
      <c r="I61" s="24">
        <v>79.557368421052601</v>
      </c>
      <c r="J61" s="5"/>
      <c r="K61" s="25">
        <v>240.94691096862101</v>
      </c>
      <c r="L61" s="12">
        <v>58</v>
      </c>
      <c r="M61" s="13">
        <v>0.51327433628318597</v>
      </c>
      <c r="N61" s="7" t="s">
        <v>20</v>
      </c>
      <c r="O61" s="26"/>
    </row>
    <row r="62" spans="1:15" ht="20.100000000000001" customHeight="1" x14ac:dyDescent="0.15">
      <c r="A62" s="5">
        <v>59</v>
      </c>
      <c r="B62" s="21" t="s">
        <v>401</v>
      </c>
      <c r="C62" s="2">
        <v>113</v>
      </c>
      <c r="D62" s="2" t="s">
        <v>460</v>
      </c>
      <c r="E62" s="2">
        <v>1930110749</v>
      </c>
      <c r="F62" s="7" t="s">
        <v>20</v>
      </c>
      <c r="G62" s="24">
        <v>84.768984883720904</v>
      </c>
      <c r="H62" s="24">
        <v>79.235352272727297</v>
      </c>
      <c r="I62" s="24">
        <v>76.630781578947406</v>
      </c>
      <c r="J62" s="5"/>
      <c r="K62" s="25">
        <v>240.63511873539599</v>
      </c>
      <c r="L62" s="12">
        <v>59</v>
      </c>
      <c r="M62" s="13">
        <v>0.52212389380530999</v>
      </c>
      <c r="N62" s="7" t="s">
        <v>20</v>
      </c>
      <c r="O62" s="26"/>
    </row>
    <row r="63" spans="1:15" ht="20.100000000000001" customHeight="1" x14ac:dyDescent="0.15">
      <c r="A63" s="5">
        <v>60</v>
      </c>
      <c r="B63" s="21" t="s">
        <v>401</v>
      </c>
      <c r="C63" s="2">
        <v>113</v>
      </c>
      <c r="D63" s="2" t="s">
        <v>461</v>
      </c>
      <c r="E63" s="2">
        <v>1930110661</v>
      </c>
      <c r="F63" s="7" t="s">
        <v>20</v>
      </c>
      <c r="G63" s="24">
        <v>83.9019186046512</v>
      </c>
      <c r="H63" s="24">
        <v>78.920034090909098</v>
      </c>
      <c r="I63" s="24">
        <v>77.581578947368399</v>
      </c>
      <c r="J63" s="5"/>
      <c r="K63" s="25">
        <v>240.40353164292901</v>
      </c>
      <c r="L63" s="12">
        <v>60</v>
      </c>
      <c r="M63" s="13">
        <v>0.53097345132743401</v>
      </c>
      <c r="N63" s="7" t="s">
        <v>20</v>
      </c>
      <c r="O63" s="26"/>
    </row>
    <row r="64" spans="1:15" ht="20.100000000000001" customHeight="1" x14ac:dyDescent="0.15">
      <c r="A64" s="5">
        <v>61</v>
      </c>
      <c r="B64" s="21" t="s">
        <v>401</v>
      </c>
      <c r="C64" s="2">
        <v>113</v>
      </c>
      <c r="D64" s="2" t="s">
        <v>462</v>
      </c>
      <c r="E64" s="2">
        <v>1933110311</v>
      </c>
      <c r="F64" s="7" t="s">
        <v>20</v>
      </c>
      <c r="G64" s="24">
        <v>82.8600882352941</v>
      </c>
      <c r="H64" s="24">
        <v>79.613079545454596</v>
      </c>
      <c r="I64" s="24">
        <v>77.691176315789406</v>
      </c>
      <c r="J64" s="5"/>
      <c r="K64" s="25">
        <v>240.164344096538</v>
      </c>
      <c r="L64" s="12">
        <v>61</v>
      </c>
      <c r="M64" s="13">
        <v>0.53982300884955703</v>
      </c>
      <c r="N64" s="7" t="s">
        <v>20</v>
      </c>
      <c r="O64" s="26"/>
    </row>
    <row r="65" spans="1:15" ht="20.100000000000001" customHeight="1" x14ac:dyDescent="0.15">
      <c r="A65" s="5">
        <v>62</v>
      </c>
      <c r="B65" s="21" t="s">
        <v>401</v>
      </c>
      <c r="C65" s="2">
        <v>113</v>
      </c>
      <c r="D65" s="2" t="s">
        <v>463</v>
      </c>
      <c r="E65" s="2">
        <v>1930110662</v>
      </c>
      <c r="F65" s="7" t="s">
        <v>20</v>
      </c>
      <c r="G65" s="24">
        <v>80.448546511627896</v>
      </c>
      <c r="H65" s="24">
        <v>79.850943181818195</v>
      </c>
      <c r="I65" s="24">
        <v>79.382631578947397</v>
      </c>
      <c r="J65" s="5"/>
      <c r="K65" s="25">
        <v>239.682121272393</v>
      </c>
      <c r="L65" s="12">
        <v>62</v>
      </c>
      <c r="M65" s="13">
        <v>0.54867256637168105</v>
      </c>
      <c r="N65" s="7" t="s">
        <v>20</v>
      </c>
      <c r="O65" s="26"/>
    </row>
    <row r="66" spans="1:15" ht="20.100000000000001" customHeight="1" x14ac:dyDescent="0.15">
      <c r="A66" s="5">
        <v>63</v>
      </c>
      <c r="B66" s="21" t="s">
        <v>401</v>
      </c>
      <c r="C66" s="2">
        <v>113</v>
      </c>
      <c r="D66" s="2" t="s">
        <v>464</v>
      </c>
      <c r="E66" s="2">
        <v>1930110667</v>
      </c>
      <c r="F66" s="7" t="s">
        <v>20</v>
      </c>
      <c r="G66" s="24">
        <v>79.239046511627905</v>
      </c>
      <c r="H66" s="24">
        <v>79.856170454545406</v>
      </c>
      <c r="I66" s="24">
        <v>80.298170676263197</v>
      </c>
      <c r="J66" s="5"/>
      <c r="K66" s="25">
        <v>239.39338764243601</v>
      </c>
      <c r="L66" s="12">
        <v>63</v>
      </c>
      <c r="M66" s="13">
        <v>0.55752212389380496</v>
      </c>
      <c r="N66" s="7" t="s">
        <v>20</v>
      </c>
      <c r="O66" s="26"/>
    </row>
    <row r="67" spans="1:15" ht="20.100000000000001" customHeight="1" x14ac:dyDescent="0.15">
      <c r="A67" s="5">
        <v>64</v>
      </c>
      <c r="B67" s="21" t="s">
        <v>401</v>
      </c>
      <c r="C67" s="2">
        <v>113</v>
      </c>
      <c r="D67" s="2" t="s">
        <v>465</v>
      </c>
      <c r="E67" s="2">
        <v>1930110731</v>
      </c>
      <c r="F67" s="7" t="s">
        <v>20</v>
      </c>
      <c r="G67" s="24">
        <v>83.1934069767442</v>
      </c>
      <c r="H67" s="24">
        <v>78.897625000000005</v>
      </c>
      <c r="I67" s="24">
        <v>76.978413157894707</v>
      </c>
      <c r="J67" s="5"/>
      <c r="K67" s="25">
        <v>239.06944513463901</v>
      </c>
      <c r="L67" s="12">
        <v>64</v>
      </c>
      <c r="M67" s="13">
        <v>0.56637168141592897</v>
      </c>
      <c r="N67" s="7" t="s">
        <v>20</v>
      </c>
      <c r="O67" s="26"/>
    </row>
    <row r="68" spans="1:15" ht="20.100000000000001" customHeight="1" x14ac:dyDescent="0.15">
      <c r="A68" s="5">
        <v>65</v>
      </c>
      <c r="B68" s="21" t="s">
        <v>401</v>
      </c>
      <c r="C68" s="2">
        <v>113</v>
      </c>
      <c r="D68" s="2" t="s">
        <v>466</v>
      </c>
      <c r="E68" s="2">
        <v>1930110745</v>
      </c>
      <c r="F68" s="7" t="s">
        <v>20</v>
      </c>
      <c r="G68" s="24">
        <v>86.599296511627898</v>
      </c>
      <c r="H68" s="24">
        <v>76.7864886363636</v>
      </c>
      <c r="I68" s="24">
        <v>75.295913157894702</v>
      </c>
      <c r="J68" s="5"/>
      <c r="K68" s="25">
        <v>238.68169830588599</v>
      </c>
      <c r="L68" s="12">
        <v>65</v>
      </c>
      <c r="M68" s="13">
        <v>0.57522123893805299</v>
      </c>
      <c r="N68" s="7" t="s">
        <v>20</v>
      </c>
      <c r="O68" s="26"/>
    </row>
    <row r="69" spans="1:15" ht="20.100000000000001" customHeight="1" x14ac:dyDescent="0.15">
      <c r="A69" s="5">
        <v>66</v>
      </c>
      <c r="B69" s="21" t="s">
        <v>401</v>
      </c>
      <c r="C69" s="2">
        <v>113</v>
      </c>
      <c r="D69" s="2" t="s">
        <v>467</v>
      </c>
      <c r="E69" s="2">
        <v>1930110691</v>
      </c>
      <c r="F69" s="7" t="s">
        <v>20</v>
      </c>
      <c r="G69" s="24">
        <v>78.937302325581399</v>
      </c>
      <c r="H69" s="24">
        <v>77.456397727272702</v>
      </c>
      <c r="I69" s="24">
        <v>81.737489285500004</v>
      </c>
      <c r="J69" s="5"/>
      <c r="K69" s="25">
        <v>238.13118933835401</v>
      </c>
      <c r="L69" s="12">
        <v>66</v>
      </c>
      <c r="M69" s="13">
        <v>0.58407079646017701</v>
      </c>
      <c r="N69" s="7" t="s">
        <v>20</v>
      </c>
      <c r="O69" s="26"/>
    </row>
    <row r="70" spans="1:15" ht="20.100000000000001" customHeight="1" x14ac:dyDescent="0.15">
      <c r="A70" s="5">
        <v>67</v>
      </c>
      <c r="B70" s="21" t="s">
        <v>401</v>
      </c>
      <c r="C70" s="2">
        <v>113</v>
      </c>
      <c r="D70" s="2" t="s">
        <v>468</v>
      </c>
      <c r="E70" s="2">
        <v>1930110682</v>
      </c>
      <c r="F70" s="7" t="s">
        <v>20</v>
      </c>
      <c r="G70" s="24">
        <v>78.836488372093001</v>
      </c>
      <c r="H70" s="24">
        <v>78.749352272727293</v>
      </c>
      <c r="I70" s="24">
        <v>80.388001503973697</v>
      </c>
      <c r="J70" s="5"/>
      <c r="K70" s="25">
        <v>237.97384214879401</v>
      </c>
      <c r="L70" s="12">
        <v>67</v>
      </c>
      <c r="M70" s="13">
        <v>0.59292035398230103</v>
      </c>
      <c r="N70" s="7" t="s">
        <v>20</v>
      </c>
      <c r="O70" s="26"/>
    </row>
    <row r="71" spans="1:15" ht="20.100000000000001" customHeight="1" x14ac:dyDescent="0.15">
      <c r="A71" s="5">
        <v>68</v>
      </c>
      <c r="B71" s="21" t="s">
        <v>401</v>
      </c>
      <c r="C71" s="2">
        <v>113</v>
      </c>
      <c r="D71" s="2" t="s">
        <v>469</v>
      </c>
      <c r="E71" s="2">
        <v>1930110677</v>
      </c>
      <c r="F71" s="7" t="s">
        <v>20</v>
      </c>
      <c r="G71" s="24">
        <v>84.396488372093003</v>
      </c>
      <c r="H71" s="24">
        <v>74.220034090909095</v>
      </c>
      <c r="I71" s="24">
        <v>78.965689473684193</v>
      </c>
      <c r="J71" s="5"/>
      <c r="K71" s="25">
        <v>237.58221193668601</v>
      </c>
      <c r="L71" s="12">
        <v>68</v>
      </c>
      <c r="M71" s="13">
        <v>0.60176991150442505</v>
      </c>
      <c r="N71" s="7" t="s">
        <v>20</v>
      </c>
      <c r="O71" s="26"/>
    </row>
    <row r="72" spans="1:15" ht="20.100000000000001" customHeight="1" x14ac:dyDescent="0.15">
      <c r="A72" s="5">
        <v>69</v>
      </c>
      <c r="B72" s="21" t="s">
        <v>401</v>
      </c>
      <c r="C72" s="2">
        <v>113</v>
      </c>
      <c r="D72" s="2" t="s">
        <v>470</v>
      </c>
      <c r="E72" s="2">
        <v>1930110651</v>
      </c>
      <c r="F72" s="7" t="s">
        <v>20</v>
      </c>
      <c r="G72" s="24">
        <v>82.750523255814002</v>
      </c>
      <c r="H72" s="24">
        <v>76.501852272727305</v>
      </c>
      <c r="I72" s="24">
        <v>78.2907894736842</v>
      </c>
      <c r="J72" s="5"/>
      <c r="K72" s="25">
        <v>237.54316500222501</v>
      </c>
      <c r="L72" s="12">
        <v>69</v>
      </c>
      <c r="M72" s="13">
        <v>0.61061946902654896</v>
      </c>
      <c r="N72" s="7" t="s">
        <v>20</v>
      </c>
      <c r="O72" s="26"/>
    </row>
    <row r="73" spans="1:15" ht="20.100000000000001" customHeight="1" x14ac:dyDescent="0.15">
      <c r="A73" s="5">
        <v>70</v>
      </c>
      <c r="B73" s="21" t="s">
        <v>401</v>
      </c>
      <c r="C73" s="2">
        <v>113</v>
      </c>
      <c r="D73" s="2" t="s">
        <v>471</v>
      </c>
      <c r="E73" s="2">
        <v>1930110657</v>
      </c>
      <c r="F73" s="7" t="s">
        <v>20</v>
      </c>
      <c r="G73" s="24">
        <v>80.066337209302304</v>
      </c>
      <c r="H73" s="24">
        <v>80.059124999999995</v>
      </c>
      <c r="I73" s="24">
        <v>77.248157894736806</v>
      </c>
      <c r="J73" s="5"/>
      <c r="K73" s="25">
        <v>237.37362010403899</v>
      </c>
      <c r="L73" s="12">
        <v>70</v>
      </c>
      <c r="M73" s="13">
        <v>0.61946902654867297</v>
      </c>
      <c r="N73" s="7" t="s">
        <v>20</v>
      </c>
      <c r="O73" s="26"/>
    </row>
    <row r="74" spans="1:15" ht="20.100000000000001" customHeight="1" x14ac:dyDescent="0.15">
      <c r="A74" s="5">
        <v>71</v>
      </c>
      <c r="B74" s="21" t="s">
        <v>401</v>
      </c>
      <c r="C74" s="2">
        <v>113</v>
      </c>
      <c r="D74" s="2" t="s">
        <v>472</v>
      </c>
      <c r="E74" s="2">
        <v>1930110688</v>
      </c>
      <c r="F74" s="7" t="s">
        <v>20</v>
      </c>
      <c r="G74" s="24">
        <v>80.287999999999997</v>
      </c>
      <c r="H74" s="24">
        <v>78.800488636363596</v>
      </c>
      <c r="I74" s="24">
        <v>77.727042856500006</v>
      </c>
      <c r="J74" s="5"/>
      <c r="K74" s="25">
        <v>236.81553149286401</v>
      </c>
      <c r="L74" s="12">
        <v>71</v>
      </c>
      <c r="M74" s="13">
        <v>0.62831858407079599</v>
      </c>
      <c r="N74" s="7" t="s">
        <v>20</v>
      </c>
      <c r="O74" s="26"/>
    </row>
    <row r="75" spans="1:15" ht="20.100000000000001" customHeight="1" x14ac:dyDescent="0.15">
      <c r="A75" s="5">
        <v>72</v>
      </c>
      <c r="B75" s="21" t="s">
        <v>401</v>
      </c>
      <c r="C75" s="2">
        <v>113</v>
      </c>
      <c r="D75" s="2" t="s">
        <v>473</v>
      </c>
      <c r="E75" s="2">
        <v>1930110668</v>
      </c>
      <c r="F75" s="7" t="s">
        <v>20</v>
      </c>
      <c r="G75" s="24">
        <v>81.631953488372105</v>
      </c>
      <c r="H75" s="24">
        <v>79.525261363636403</v>
      </c>
      <c r="I75" s="24">
        <v>75.337606767131604</v>
      </c>
      <c r="J75" s="5"/>
      <c r="K75" s="25">
        <v>236.49482161914</v>
      </c>
      <c r="L75" s="12">
        <v>72</v>
      </c>
      <c r="M75" s="13">
        <v>0.63716814159292001</v>
      </c>
      <c r="N75" s="7" t="s">
        <v>20</v>
      </c>
      <c r="O75" s="26"/>
    </row>
    <row r="76" spans="1:15" ht="20.100000000000001" customHeight="1" x14ac:dyDescent="0.15">
      <c r="A76" s="5">
        <v>73</v>
      </c>
      <c r="B76" s="21" t="s">
        <v>401</v>
      </c>
      <c r="C76" s="2">
        <v>113</v>
      </c>
      <c r="D76" s="2" t="s">
        <v>474</v>
      </c>
      <c r="E76" s="2">
        <v>1934110541</v>
      </c>
      <c r="F76" s="7" t="s">
        <v>20</v>
      </c>
      <c r="G76" s="24">
        <v>84.112113636363603</v>
      </c>
      <c r="H76" s="24">
        <v>77.623079545454502</v>
      </c>
      <c r="I76" s="24">
        <v>74.241307894736806</v>
      </c>
      <c r="J76" s="5"/>
      <c r="K76" s="25">
        <v>235.976501076555</v>
      </c>
      <c r="L76" s="12">
        <v>73</v>
      </c>
      <c r="M76" s="13">
        <v>0.64601769911504403</v>
      </c>
      <c r="N76" s="7" t="s">
        <v>20</v>
      </c>
      <c r="O76" s="26"/>
    </row>
    <row r="77" spans="1:15" ht="20.100000000000001" customHeight="1" x14ac:dyDescent="0.15">
      <c r="A77" s="5">
        <v>74</v>
      </c>
      <c r="B77" s="21" t="s">
        <v>401</v>
      </c>
      <c r="C77" s="2">
        <v>113</v>
      </c>
      <c r="D77" s="2" t="s">
        <v>475</v>
      </c>
      <c r="E77" s="2">
        <v>1930110740</v>
      </c>
      <c r="F77" s="7" t="s">
        <v>20</v>
      </c>
      <c r="G77" s="24">
        <v>84.180284883720901</v>
      </c>
      <c r="H77" s="24">
        <v>76.561715909090907</v>
      </c>
      <c r="I77" s="24">
        <v>74.751781578947401</v>
      </c>
      <c r="J77" s="5"/>
      <c r="K77" s="25">
        <v>235.49378237175901</v>
      </c>
      <c r="L77" s="12">
        <v>74</v>
      </c>
      <c r="M77" s="13">
        <v>0.65486725663716805</v>
      </c>
      <c r="N77" s="7" t="s">
        <v>20</v>
      </c>
      <c r="O77" s="26"/>
    </row>
    <row r="78" spans="1:15" ht="20.100000000000001" customHeight="1" x14ac:dyDescent="0.15">
      <c r="A78" s="5">
        <v>75</v>
      </c>
      <c r="B78" s="21" t="s">
        <v>401</v>
      </c>
      <c r="C78" s="2">
        <v>113</v>
      </c>
      <c r="D78" s="2" t="s">
        <v>476</v>
      </c>
      <c r="E78" s="2">
        <v>1930110666</v>
      </c>
      <c r="F78" s="7" t="s">
        <v>20</v>
      </c>
      <c r="G78" s="24">
        <v>77.933697674418596</v>
      </c>
      <c r="H78" s="24">
        <v>80.522079545454503</v>
      </c>
      <c r="I78" s="24">
        <v>76.534899999999993</v>
      </c>
      <c r="J78" s="5"/>
      <c r="K78" s="25">
        <v>234.99067721987299</v>
      </c>
      <c r="L78" s="12">
        <v>75</v>
      </c>
      <c r="M78" s="13">
        <v>0.66371681415929196</v>
      </c>
      <c r="N78" s="7" t="s">
        <v>20</v>
      </c>
      <c r="O78" s="26"/>
    </row>
    <row r="79" spans="1:15" ht="20.100000000000001" customHeight="1" x14ac:dyDescent="0.15">
      <c r="A79" s="5">
        <v>76</v>
      </c>
      <c r="B79" s="21" t="s">
        <v>401</v>
      </c>
      <c r="C79" s="2">
        <v>113</v>
      </c>
      <c r="D79" s="2" t="s">
        <v>477</v>
      </c>
      <c r="E79" s="2">
        <v>1930110743</v>
      </c>
      <c r="F79" s="7" t="s">
        <v>20</v>
      </c>
      <c r="G79" s="24">
        <v>81.695662790697696</v>
      </c>
      <c r="H79" s="24">
        <v>79.318988636363599</v>
      </c>
      <c r="I79" s="24">
        <v>73.932913157894703</v>
      </c>
      <c r="J79" s="5"/>
      <c r="K79" s="25">
        <v>234.94756458495601</v>
      </c>
      <c r="L79" s="12">
        <v>76</v>
      </c>
      <c r="M79" s="13">
        <v>0.67256637168141598</v>
      </c>
      <c r="N79" s="7" t="s">
        <v>20</v>
      </c>
      <c r="O79" s="26"/>
    </row>
    <row r="80" spans="1:15" ht="20.100000000000001" customHeight="1" x14ac:dyDescent="0.15">
      <c r="A80" s="5">
        <v>77</v>
      </c>
      <c r="B80" s="21" t="s">
        <v>401</v>
      </c>
      <c r="C80" s="2">
        <v>113</v>
      </c>
      <c r="D80" s="2" t="s">
        <v>478</v>
      </c>
      <c r="E80" s="2">
        <v>1930110640</v>
      </c>
      <c r="F80" s="7" t="s">
        <v>20</v>
      </c>
      <c r="G80" s="24">
        <v>80.065116279069798</v>
      </c>
      <c r="H80" s="24">
        <v>78.951852272727294</v>
      </c>
      <c r="I80" s="24">
        <v>75.803684210526299</v>
      </c>
      <c r="J80" s="5"/>
      <c r="K80" s="25">
        <v>234.82065276232299</v>
      </c>
      <c r="L80" s="12">
        <v>77</v>
      </c>
      <c r="M80" s="13">
        <v>0.68141592920353999</v>
      </c>
      <c r="N80" s="7" t="s">
        <v>20</v>
      </c>
      <c r="O80" s="26"/>
    </row>
    <row r="81" spans="1:15" ht="20.100000000000001" customHeight="1" x14ac:dyDescent="0.15">
      <c r="A81" s="5">
        <v>78</v>
      </c>
      <c r="B81" s="21" t="s">
        <v>401</v>
      </c>
      <c r="C81" s="2">
        <v>113</v>
      </c>
      <c r="D81" s="2" t="s">
        <v>479</v>
      </c>
      <c r="E81" s="2">
        <v>1930110715</v>
      </c>
      <c r="F81" s="7" t="s">
        <v>20</v>
      </c>
      <c r="G81" s="24">
        <v>83.373139534883705</v>
      </c>
      <c r="H81" s="24">
        <v>75.731624999999994</v>
      </c>
      <c r="I81" s="24">
        <v>75.511313157894705</v>
      </c>
      <c r="J81" s="5"/>
      <c r="K81" s="25">
        <v>234.61607769277799</v>
      </c>
      <c r="L81" s="12">
        <v>78</v>
      </c>
      <c r="M81" s="13">
        <v>0.69026548672566401</v>
      </c>
      <c r="N81" s="7" t="s">
        <v>20</v>
      </c>
      <c r="O81" s="26"/>
    </row>
    <row r="82" spans="1:15" ht="20.100000000000001" customHeight="1" x14ac:dyDescent="0.15">
      <c r="A82" s="5">
        <v>79</v>
      </c>
      <c r="B82" s="21" t="s">
        <v>401</v>
      </c>
      <c r="C82" s="2">
        <v>113</v>
      </c>
      <c r="D82" s="2" t="s">
        <v>480</v>
      </c>
      <c r="E82" s="2">
        <v>1915110341</v>
      </c>
      <c r="F82" s="7" t="s">
        <v>20</v>
      </c>
      <c r="G82" s="24">
        <v>83.161707317073194</v>
      </c>
      <c r="H82" s="24">
        <v>78.167988636363603</v>
      </c>
      <c r="I82" s="24">
        <v>73.262365789473705</v>
      </c>
      <c r="J82" s="5"/>
      <c r="K82" s="25">
        <v>234.59206174291</v>
      </c>
      <c r="L82" s="12">
        <v>79</v>
      </c>
      <c r="M82" s="13">
        <v>0.69911504424778803</v>
      </c>
      <c r="N82" s="7" t="s">
        <v>20</v>
      </c>
      <c r="O82" s="26"/>
    </row>
    <row r="83" spans="1:15" ht="20.100000000000001" customHeight="1" x14ac:dyDescent="0.15">
      <c r="A83" s="5">
        <v>80</v>
      </c>
      <c r="B83" s="21" t="s">
        <v>401</v>
      </c>
      <c r="C83" s="2">
        <v>113</v>
      </c>
      <c r="D83" s="2" t="s">
        <v>481</v>
      </c>
      <c r="E83" s="2">
        <v>1930110684</v>
      </c>
      <c r="F83" s="7" t="s">
        <v>20</v>
      </c>
      <c r="G83" s="24">
        <v>80.069569767441905</v>
      </c>
      <c r="H83" s="24">
        <v>77.059806818181798</v>
      </c>
      <c r="I83" s="24">
        <v>76.961478947368406</v>
      </c>
      <c r="J83" s="5"/>
      <c r="K83" s="25">
        <v>234.09085553299201</v>
      </c>
      <c r="L83" s="12">
        <v>80</v>
      </c>
      <c r="M83" s="13">
        <v>0.70796460176991105</v>
      </c>
      <c r="N83" s="7" t="s">
        <v>20</v>
      </c>
      <c r="O83" s="26"/>
    </row>
    <row r="84" spans="1:15" ht="20.100000000000001" customHeight="1" x14ac:dyDescent="0.15">
      <c r="A84" s="5">
        <v>81</v>
      </c>
      <c r="B84" s="21" t="s">
        <v>401</v>
      </c>
      <c r="C84" s="2">
        <v>113</v>
      </c>
      <c r="D84" s="2" t="s">
        <v>482</v>
      </c>
      <c r="E84" s="2">
        <v>1930110732</v>
      </c>
      <c r="F84" s="7" t="s">
        <v>20</v>
      </c>
      <c r="G84" s="24">
        <v>81.500779069767404</v>
      </c>
      <c r="H84" s="24">
        <v>75.568534090909097</v>
      </c>
      <c r="I84" s="24">
        <v>76.723571052631598</v>
      </c>
      <c r="J84" s="5"/>
      <c r="K84" s="25">
        <v>233.79288421330801</v>
      </c>
      <c r="L84" s="12">
        <v>81</v>
      </c>
      <c r="M84" s="13">
        <v>0.71681415929203496</v>
      </c>
      <c r="N84" s="7" t="s">
        <v>20</v>
      </c>
      <c r="O84" s="26"/>
    </row>
    <row r="85" spans="1:15" ht="20.100000000000001" customHeight="1" x14ac:dyDescent="0.15">
      <c r="A85" s="5">
        <v>82</v>
      </c>
      <c r="B85" s="21" t="s">
        <v>401</v>
      </c>
      <c r="C85" s="2">
        <v>113</v>
      </c>
      <c r="D85" s="2" t="s">
        <v>483</v>
      </c>
      <c r="E85" s="2">
        <v>1930110754</v>
      </c>
      <c r="F85" s="7" t="s">
        <v>20</v>
      </c>
      <c r="G85" s="24">
        <v>83.683220930232594</v>
      </c>
      <c r="H85" s="24">
        <v>76.326261363636405</v>
      </c>
      <c r="I85" s="24">
        <v>73.148834210526303</v>
      </c>
      <c r="J85" s="5"/>
      <c r="K85" s="25">
        <v>233.158316504395</v>
      </c>
      <c r="L85" s="12">
        <v>82</v>
      </c>
      <c r="M85" s="13">
        <v>0.72566371681415898</v>
      </c>
      <c r="N85" s="7" t="s">
        <v>20</v>
      </c>
      <c r="O85" s="26"/>
    </row>
    <row r="86" spans="1:15" ht="20.100000000000001" customHeight="1" x14ac:dyDescent="0.15">
      <c r="A86" s="5">
        <v>83</v>
      </c>
      <c r="B86" s="21" t="s">
        <v>401</v>
      </c>
      <c r="C86" s="2">
        <v>113</v>
      </c>
      <c r="D86" s="2" t="s">
        <v>484</v>
      </c>
      <c r="E86" s="2">
        <v>1930110716</v>
      </c>
      <c r="F86" s="7" t="s">
        <v>20</v>
      </c>
      <c r="G86" s="24">
        <v>79.015058139534901</v>
      </c>
      <c r="H86" s="24">
        <v>74.322988636363604</v>
      </c>
      <c r="I86" s="24">
        <v>78.811049999999994</v>
      </c>
      <c r="J86" s="5"/>
      <c r="K86" s="25">
        <v>232.14909677589901</v>
      </c>
      <c r="L86" s="12">
        <v>83</v>
      </c>
      <c r="M86" s="13">
        <v>0.734513274336283</v>
      </c>
      <c r="N86" s="7" t="s">
        <v>20</v>
      </c>
      <c r="O86" s="26"/>
    </row>
    <row r="87" spans="1:15" ht="20.100000000000001" customHeight="1" x14ac:dyDescent="0.15">
      <c r="A87" s="5">
        <v>84</v>
      </c>
      <c r="B87" s="21" t="s">
        <v>401</v>
      </c>
      <c r="C87" s="2">
        <v>113</v>
      </c>
      <c r="D87" s="2" t="s">
        <v>485</v>
      </c>
      <c r="E87" s="2">
        <v>1930110737</v>
      </c>
      <c r="F87" s="7" t="s">
        <v>20</v>
      </c>
      <c r="G87" s="24">
        <v>83.373802325581394</v>
      </c>
      <c r="H87" s="24">
        <v>74.991261363636397</v>
      </c>
      <c r="I87" s="24">
        <v>72.642097368421005</v>
      </c>
      <c r="J87" s="5"/>
      <c r="K87" s="25">
        <v>231.007161057639</v>
      </c>
      <c r="L87" s="12">
        <v>84</v>
      </c>
      <c r="M87" s="13">
        <v>0.74336283185840701</v>
      </c>
      <c r="N87" s="7" t="s">
        <v>20</v>
      </c>
      <c r="O87" s="26"/>
    </row>
    <row r="88" spans="1:15" ht="20.100000000000001" customHeight="1" x14ac:dyDescent="0.15">
      <c r="A88" s="5">
        <v>85</v>
      </c>
      <c r="B88" s="21" t="s">
        <v>401</v>
      </c>
      <c r="C88" s="2">
        <v>113</v>
      </c>
      <c r="D88" s="2" t="s">
        <v>486</v>
      </c>
      <c r="E88" s="2">
        <v>1930110655</v>
      </c>
      <c r="F88" s="7" t="s">
        <v>20</v>
      </c>
      <c r="G88" s="24">
        <v>78.357848837209303</v>
      </c>
      <c r="H88" s="24">
        <v>79.226852272727299</v>
      </c>
      <c r="I88" s="24">
        <v>73.2768421052631</v>
      </c>
      <c r="J88" s="5"/>
      <c r="K88" s="25">
        <v>230.86154321519999</v>
      </c>
      <c r="L88" s="12">
        <v>85</v>
      </c>
      <c r="M88" s="13">
        <v>0.75221238938053103</v>
      </c>
      <c r="N88" s="7" t="s">
        <v>20</v>
      </c>
      <c r="O88" s="26"/>
    </row>
    <row r="89" spans="1:15" ht="20.100000000000001" customHeight="1" x14ac:dyDescent="0.15">
      <c r="A89" s="5">
        <v>86</v>
      </c>
      <c r="B89" s="21" t="s">
        <v>401</v>
      </c>
      <c r="C89" s="2">
        <v>113</v>
      </c>
      <c r="D89" s="2" t="s">
        <v>487</v>
      </c>
      <c r="E89" s="2">
        <v>1930110742</v>
      </c>
      <c r="F89" s="7" t="s">
        <v>20</v>
      </c>
      <c r="G89" s="24">
        <v>79.4285697674419</v>
      </c>
      <c r="H89" s="24">
        <v>74.967170454545496</v>
      </c>
      <c r="I89" s="24">
        <v>76.123281578947399</v>
      </c>
      <c r="J89" s="5"/>
      <c r="K89" s="25">
        <v>230.51902180093501</v>
      </c>
      <c r="L89" s="12">
        <v>86</v>
      </c>
      <c r="M89" s="13">
        <v>0.76106194690265505</v>
      </c>
      <c r="N89" s="7" t="s">
        <v>20</v>
      </c>
      <c r="O89" s="26"/>
    </row>
    <row r="90" spans="1:15" ht="20.100000000000001" customHeight="1" x14ac:dyDescent="0.15">
      <c r="A90" s="5">
        <v>87</v>
      </c>
      <c r="B90" s="21" t="s">
        <v>401</v>
      </c>
      <c r="C90" s="2">
        <v>113</v>
      </c>
      <c r="D90" s="2" t="s">
        <v>488</v>
      </c>
      <c r="E90" s="2">
        <v>1930110678</v>
      </c>
      <c r="F90" s="7" t="s">
        <v>20</v>
      </c>
      <c r="G90" s="24">
        <v>82.165093023255807</v>
      </c>
      <c r="H90" s="24">
        <v>72.992988636363606</v>
      </c>
      <c r="I90" s="24">
        <v>75.061215789473707</v>
      </c>
      <c r="J90" s="5"/>
      <c r="K90" s="25">
        <v>230.21929744909301</v>
      </c>
      <c r="L90" s="12">
        <v>87</v>
      </c>
      <c r="M90" s="13">
        <v>0.76991150442477896</v>
      </c>
      <c r="N90" s="7" t="s">
        <v>20</v>
      </c>
      <c r="O90" s="26"/>
    </row>
    <row r="91" spans="1:15" ht="20.100000000000001" customHeight="1" x14ac:dyDescent="0.15">
      <c r="A91" s="5">
        <v>88</v>
      </c>
      <c r="B91" s="21" t="s">
        <v>401</v>
      </c>
      <c r="C91" s="2">
        <v>113</v>
      </c>
      <c r="D91" s="2" t="s">
        <v>489</v>
      </c>
      <c r="E91" s="2">
        <v>1930110686</v>
      </c>
      <c r="F91" s="7" t="s">
        <v>20</v>
      </c>
      <c r="G91" s="24">
        <v>73.503290697674402</v>
      </c>
      <c r="H91" s="24">
        <v>77.316625000000002</v>
      </c>
      <c r="I91" s="24">
        <v>79.340821052631597</v>
      </c>
      <c r="J91" s="5"/>
      <c r="K91" s="25">
        <v>230.160736750306</v>
      </c>
      <c r="L91" s="12">
        <v>88</v>
      </c>
      <c r="M91" s="13">
        <v>0.77876106194690298</v>
      </c>
      <c r="N91" s="7" t="s">
        <v>20</v>
      </c>
      <c r="O91" s="26"/>
    </row>
    <row r="92" spans="1:15" ht="20.100000000000001" customHeight="1" x14ac:dyDescent="0.15">
      <c r="A92" s="5">
        <v>89</v>
      </c>
      <c r="B92" s="21" t="s">
        <v>401</v>
      </c>
      <c r="C92" s="2">
        <v>113</v>
      </c>
      <c r="D92" s="2" t="s">
        <v>490</v>
      </c>
      <c r="E92" s="2">
        <v>1930110717</v>
      </c>
      <c r="F92" s="7" t="s">
        <v>20</v>
      </c>
      <c r="G92" s="24">
        <v>77.561511627906995</v>
      </c>
      <c r="H92" s="24">
        <v>76.344352272727306</v>
      </c>
      <c r="I92" s="24">
        <v>74.193681578947405</v>
      </c>
      <c r="J92" s="5"/>
      <c r="K92" s="25">
        <v>228.09954547958199</v>
      </c>
      <c r="L92" s="12">
        <v>89</v>
      </c>
      <c r="M92" s="13">
        <v>0.787610619469027</v>
      </c>
      <c r="N92" s="7" t="s">
        <v>20</v>
      </c>
      <c r="O92" s="26"/>
    </row>
    <row r="93" spans="1:15" ht="20.100000000000001" customHeight="1" x14ac:dyDescent="0.15">
      <c r="A93" s="5">
        <v>90</v>
      </c>
      <c r="B93" s="21" t="s">
        <v>401</v>
      </c>
      <c r="C93" s="2">
        <v>113</v>
      </c>
      <c r="D93" s="2" t="s">
        <v>491</v>
      </c>
      <c r="E93" s="2">
        <v>1930110712</v>
      </c>
      <c r="F93" s="7" t="s">
        <v>20</v>
      </c>
      <c r="G93" s="24">
        <v>77.568953488372102</v>
      </c>
      <c r="H93" s="24">
        <v>72.990715909090895</v>
      </c>
      <c r="I93" s="24">
        <v>77.531313157894701</v>
      </c>
      <c r="J93" s="5"/>
      <c r="K93" s="25">
        <v>228.09098255535801</v>
      </c>
      <c r="L93" s="12">
        <v>90</v>
      </c>
      <c r="M93" s="13">
        <v>0.79646017699115002</v>
      </c>
      <c r="N93" s="7" t="s">
        <v>20</v>
      </c>
      <c r="O93" s="26"/>
    </row>
    <row r="94" spans="1:15" ht="20.100000000000001" customHeight="1" x14ac:dyDescent="0.15">
      <c r="A94" s="5">
        <v>91</v>
      </c>
      <c r="B94" s="21" t="s">
        <v>401</v>
      </c>
      <c r="C94" s="2">
        <v>113</v>
      </c>
      <c r="D94" s="2" t="s">
        <v>492</v>
      </c>
      <c r="E94" s="2">
        <v>1930110714</v>
      </c>
      <c r="F94" s="7" t="s">
        <v>20</v>
      </c>
      <c r="G94" s="24">
        <v>75.87</v>
      </c>
      <c r="H94" s="24">
        <v>74.623443181818203</v>
      </c>
      <c r="I94" s="24">
        <v>77.467102631578996</v>
      </c>
      <c r="J94" s="5"/>
      <c r="K94" s="25">
        <v>227.960545813397</v>
      </c>
      <c r="L94" s="12">
        <v>91</v>
      </c>
      <c r="M94" s="13">
        <v>0.80530973451327403</v>
      </c>
      <c r="N94" s="7" t="s">
        <v>20</v>
      </c>
      <c r="O94" s="26"/>
    </row>
    <row r="95" spans="1:15" ht="20.100000000000001" customHeight="1" x14ac:dyDescent="0.15">
      <c r="A95" s="5">
        <v>92</v>
      </c>
      <c r="B95" s="21" t="s">
        <v>401</v>
      </c>
      <c r="C95" s="2">
        <v>113</v>
      </c>
      <c r="D95" s="2" t="s">
        <v>493</v>
      </c>
      <c r="E95" s="2">
        <v>1930110734</v>
      </c>
      <c r="F95" s="7" t="s">
        <v>20</v>
      </c>
      <c r="G95" s="24">
        <v>76.009848837209304</v>
      </c>
      <c r="H95" s="24">
        <v>74.653079545454602</v>
      </c>
      <c r="I95" s="24">
        <v>76.877650000000003</v>
      </c>
      <c r="J95" s="5"/>
      <c r="K95" s="25">
        <v>227.54057838266399</v>
      </c>
      <c r="L95" s="12">
        <v>92</v>
      </c>
      <c r="M95" s="13">
        <v>0.81415929203539805</v>
      </c>
      <c r="N95" s="7" t="s">
        <v>20</v>
      </c>
      <c r="O95" s="26"/>
    </row>
    <row r="96" spans="1:15" ht="20.100000000000001" customHeight="1" x14ac:dyDescent="0.15">
      <c r="A96" s="5">
        <v>93</v>
      </c>
      <c r="B96" s="21" t="s">
        <v>401</v>
      </c>
      <c r="C96" s="2">
        <v>113</v>
      </c>
      <c r="D96" s="2" t="s">
        <v>494</v>
      </c>
      <c r="E96" s="2">
        <v>1930110653</v>
      </c>
      <c r="F96" s="7" t="s">
        <v>20</v>
      </c>
      <c r="G96" s="24">
        <v>78.616337209302301</v>
      </c>
      <c r="H96" s="24">
        <v>74.845488636363598</v>
      </c>
      <c r="I96" s="24">
        <v>72.741315789473703</v>
      </c>
      <c r="J96" s="5"/>
      <c r="K96" s="25">
        <v>226.20314163514001</v>
      </c>
      <c r="L96" s="12">
        <v>93</v>
      </c>
      <c r="M96" s="13">
        <v>0.82300884955752196</v>
      </c>
      <c r="N96" s="7" t="s">
        <v>20</v>
      </c>
      <c r="O96" s="26"/>
    </row>
    <row r="97" spans="1:15" ht="20.100000000000001" customHeight="1" x14ac:dyDescent="0.15">
      <c r="A97" s="5">
        <v>94</v>
      </c>
      <c r="B97" s="21" t="s">
        <v>401</v>
      </c>
      <c r="C97" s="2">
        <v>113</v>
      </c>
      <c r="D97" s="2" t="s">
        <v>495</v>
      </c>
      <c r="E97" s="2">
        <v>1930110750</v>
      </c>
      <c r="F97" s="7" t="s">
        <v>20</v>
      </c>
      <c r="G97" s="24">
        <v>74.634895348837205</v>
      </c>
      <c r="H97" s="24">
        <v>74.7358068181818</v>
      </c>
      <c r="I97" s="24">
        <v>76.578176315789406</v>
      </c>
      <c r="J97" s="5"/>
      <c r="K97" s="25">
        <v>225.948878482808</v>
      </c>
      <c r="L97" s="12">
        <v>94</v>
      </c>
      <c r="M97" s="13">
        <v>0.83185840707964598</v>
      </c>
      <c r="N97" s="7" t="s">
        <v>20</v>
      </c>
      <c r="O97" s="26"/>
    </row>
    <row r="98" spans="1:15" ht="20.100000000000001" customHeight="1" x14ac:dyDescent="0.15">
      <c r="A98" s="5">
        <v>95</v>
      </c>
      <c r="B98" s="21" t="s">
        <v>401</v>
      </c>
      <c r="C98" s="2">
        <v>113</v>
      </c>
      <c r="D98" s="2" t="s">
        <v>496</v>
      </c>
      <c r="E98" s="2">
        <v>1930110645</v>
      </c>
      <c r="F98" s="7" t="s">
        <v>20</v>
      </c>
      <c r="G98" s="24">
        <v>75.456453488372105</v>
      </c>
      <c r="H98" s="24">
        <v>73.989125000000001</v>
      </c>
      <c r="I98" s="24">
        <v>75.486842105263193</v>
      </c>
      <c r="J98" s="5"/>
      <c r="K98" s="25">
        <v>224.93242059363499</v>
      </c>
      <c r="L98" s="12">
        <v>95</v>
      </c>
      <c r="M98" s="13">
        <v>0.84070796460177</v>
      </c>
      <c r="N98" s="7" t="s">
        <v>20</v>
      </c>
      <c r="O98" s="26"/>
    </row>
    <row r="99" spans="1:15" ht="20.100000000000001" customHeight="1" x14ac:dyDescent="0.15">
      <c r="A99" s="5">
        <v>96</v>
      </c>
      <c r="B99" s="21" t="s">
        <v>401</v>
      </c>
      <c r="C99" s="2">
        <v>113</v>
      </c>
      <c r="D99" s="2" t="s">
        <v>497</v>
      </c>
      <c r="E99" s="2">
        <v>1930110646</v>
      </c>
      <c r="F99" s="7" t="s">
        <v>20</v>
      </c>
      <c r="G99" s="24">
        <v>71.541511627906999</v>
      </c>
      <c r="H99" s="24">
        <v>74.211397727272697</v>
      </c>
      <c r="I99" s="24">
        <v>79.107105263157905</v>
      </c>
      <c r="J99" s="5"/>
      <c r="K99" s="25">
        <v>224.860014618338</v>
      </c>
      <c r="L99" s="12">
        <v>96</v>
      </c>
      <c r="M99" s="13">
        <v>0.84955752212389402</v>
      </c>
      <c r="N99" s="7" t="s">
        <v>20</v>
      </c>
      <c r="O99" s="26"/>
    </row>
    <row r="100" spans="1:15" ht="20.100000000000001" customHeight="1" x14ac:dyDescent="0.15">
      <c r="A100" s="5">
        <v>97</v>
      </c>
      <c r="B100" s="21" t="s">
        <v>401</v>
      </c>
      <c r="C100" s="2">
        <v>113</v>
      </c>
      <c r="D100" s="2" t="s">
        <v>498</v>
      </c>
      <c r="E100" s="2">
        <v>1930110693</v>
      </c>
      <c r="F100" s="7" t="s">
        <v>20</v>
      </c>
      <c r="G100" s="24">
        <v>79.795558139534904</v>
      </c>
      <c r="H100" s="24">
        <v>71.963897727272695</v>
      </c>
      <c r="I100" s="24">
        <v>72.317531578947396</v>
      </c>
      <c r="J100" s="5"/>
      <c r="K100" s="25">
        <v>224.07698744575501</v>
      </c>
      <c r="L100" s="12">
        <v>97</v>
      </c>
      <c r="M100" s="13">
        <v>0.85840707964601803</v>
      </c>
      <c r="N100" s="7" t="s">
        <v>20</v>
      </c>
      <c r="O100" s="26"/>
    </row>
    <row r="101" spans="1:15" ht="20.100000000000001" customHeight="1" x14ac:dyDescent="0.15">
      <c r="A101" s="5">
        <v>98</v>
      </c>
      <c r="B101" s="21" t="s">
        <v>401</v>
      </c>
      <c r="C101" s="2">
        <v>113</v>
      </c>
      <c r="D101" s="2" t="s">
        <v>499</v>
      </c>
      <c r="E101" s="2">
        <v>1930110670</v>
      </c>
      <c r="F101" s="7" t="s">
        <v>20</v>
      </c>
      <c r="G101" s="24">
        <v>74.000325581395302</v>
      </c>
      <c r="H101" s="24">
        <v>74.805715909090907</v>
      </c>
      <c r="I101" s="24">
        <v>75.040952631579003</v>
      </c>
      <c r="J101" s="5"/>
      <c r="K101" s="25">
        <v>223.84699412206501</v>
      </c>
      <c r="L101" s="12">
        <v>98</v>
      </c>
      <c r="M101" s="13">
        <v>0.86725663716814205</v>
      </c>
      <c r="N101" s="7" t="s">
        <v>20</v>
      </c>
      <c r="O101" s="26"/>
    </row>
    <row r="102" spans="1:15" ht="20.100000000000001" customHeight="1" x14ac:dyDescent="0.15">
      <c r="A102" s="5">
        <v>99</v>
      </c>
      <c r="B102" s="21" t="s">
        <v>401</v>
      </c>
      <c r="C102" s="2">
        <v>113</v>
      </c>
      <c r="D102" s="2" t="s">
        <v>500</v>
      </c>
      <c r="E102" s="2">
        <v>1930110696</v>
      </c>
      <c r="F102" s="7" t="s">
        <v>20</v>
      </c>
      <c r="G102" s="24">
        <v>71.777441860465103</v>
      </c>
      <c r="H102" s="24">
        <v>72.552534090909106</v>
      </c>
      <c r="I102" s="24">
        <v>78.913681578947404</v>
      </c>
      <c r="J102" s="5"/>
      <c r="K102" s="25">
        <v>223.243657530322</v>
      </c>
      <c r="L102" s="12">
        <v>99</v>
      </c>
      <c r="M102" s="13">
        <v>0.87610619469026596</v>
      </c>
      <c r="N102" s="7" t="s">
        <v>20</v>
      </c>
      <c r="O102" s="26"/>
    </row>
    <row r="103" spans="1:15" ht="20.100000000000001" customHeight="1" x14ac:dyDescent="0.15">
      <c r="A103" s="5">
        <v>100</v>
      </c>
      <c r="B103" s="21" t="s">
        <v>401</v>
      </c>
      <c r="C103" s="2">
        <v>113</v>
      </c>
      <c r="D103" s="2" t="s">
        <v>501</v>
      </c>
      <c r="E103" s="2">
        <v>1930110652</v>
      </c>
      <c r="F103" s="7" t="s">
        <v>20</v>
      </c>
      <c r="G103" s="24">
        <v>75.685116279069803</v>
      </c>
      <c r="H103" s="24">
        <v>71.884579545454599</v>
      </c>
      <c r="I103" s="24">
        <v>74.313684210526304</v>
      </c>
      <c r="J103" s="5"/>
      <c r="K103" s="25">
        <v>221.883380035051</v>
      </c>
      <c r="L103" s="12">
        <v>100</v>
      </c>
      <c r="M103" s="13">
        <v>0.88495575221238898</v>
      </c>
      <c r="N103" s="7" t="s">
        <v>20</v>
      </c>
      <c r="O103" s="26"/>
    </row>
    <row r="104" spans="1:15" ht="20.100000000000001" customHeight="1" x14ac:dyDescent="0.15">
      <c r="A104" s="5">
        <v>101</v>
      </c>
      <c r="B104" s="21" t="s">
        <v>401</v>
      </c>
      <c r="C104" s="2">
        <v>113</v>
      </c>
      <c r="D104" s="2" t="s">
        <v>502</v>
      </c>
      <c r="E104" s="2">
        <v>1930110721</v>
      </c>
      <c r="F104" s="7" t="s">
        <v>20</v>
      </c>
      <c r="G104" s="24">
        <v>77.920232558139503</v>
      </c>
      <c r="H104" s="24">
        <v>73.579352272727306</v>
      </c>
      <c r="I104" s="24">
        <v>70.350523684210501</v>
      </c>
      <c r="J104" s="5"/>
      <c r="K104" s="25">
        <v>221.85010851507701</v>
      </c>
      <c r="L104" s="12">
        <v>101</v>
      </c>
      <c r="M104" s="13">
        <v>0.893805309734513</v>
      </c>
      <c r="N104" s="7" t="s">
        <v>20</v>
      </c>
      <c r="O104" s="26"/>
    </row>
    <row r="105" spans="1:15" ht="20.100000000000001" customHeight="1" x14ac:dyDescent="0.15">
      <c r="A105" s="5">
        <v>102</v>
      </c>
      <c r="B105" s="21" t="s">
        <v>401</v>
      </c>
      <c r="C105" s="2">
        <v>113</v>
      </c>
      <c r="D105" s="2" t="s">
        <v>503</v>
      </c>
      <c r="E105" s="2">
        <v>1930110753</v>
      </c>
      <c r="F105" s="7" t="s">
        <v>20</v>
      </c>
      <c r="G105" s="24">
        <v>75.178046511627898</v>
      </c>
      <c r="H105" s="24">
        <v>71.055806818181793</v>
      </c>
      <c r="I105" s="24">
        <v>74.8718605263158</v>
      </c>
      <c r="J105" s="5"/>
      <c r="K105" s="25">
        <v>221.10571385612599</v>
      </c>
      <c r="L105" s="12">
        <v>102</v>
      </c>
      <c r="M105" s="13">
        <v>0.90265486725663702</v>
      </c>
      <c r="N105" s="7" t="s">
        <v>20</v>
      </c>
      <c r="O105" s="26"/>
    </row>
    <row r="106" spans="1:15" ht="20.100000000000001" customHeight="1" x14ac:dyDescent="0.15">
      <c r="A106" s="5">
        <v>103</v>
      </c>
      <c r="B106" s="21" t="s">
        <v>401</v>
      </c>
      <c r="C106" s="2">
        <v>113</v>
      </c>
      <c r="D106" s="2" t="s">
        <v>504</v>
      </c>
      <c r="E106" s="2">
        <v>1930110741</v>
      </c>
      <c r="F106" s="7" t="s">
        <v>20</v>
      </c>
      <c r="G106" s="24">
        <v>75.523558139534899</v>
      </c>
      <c r="H106" s="24">
        <v>69.563079545454499</v>
      </c>
      <c r="I106" s="24">
        <v>72.664097368420997</v>
      </c>
      <c r="J106" s="5"/>
      <c r="K106" s="25">
        <v>217.75073505341001</v>
      </c>
      <c r="L106" s="12">
        <v>103</v>
      </c>
      <c r="M106" s="13">
        <v>0.91150442477876104</v>
      </c>
      <c r="N106" s="7" t="s">
        <v>20</v>
      </c>
      <c r="O106" s="26"/>
    </row>
    <row r="107" spans="1:15" ht="20.100000000000001" customHeight="1" x14ac:dyDescent="0.15">
      <c r="A107" s="5">
        <v>104</v>
      </c>
      <c r="B107" s="21" t="s">
        <v>401</v>
      </c>
      <c r="C107" s="2">
        <v>113</v>
      </c>
      <c r="D107" s="2" t="s">
        <v>505</v>
      </c>
      <c r="E107" s="2">
        <v>1930110719</v>
      </c>
      <c r="F107" s="7" t="s">
        <v>20</v>
      </c>
      <c r="G107" s="24">
        <v>75.010523255813993</v>
      </c>
      <c r="H107" s="24">
        <v>71.876170454545502</v>
      </c>
      <c r="I107" s="24">
        <v>70.507628947368403</v>
      </c>
      <c r="J107" s="5"/>
      <c r="K107" s="25">
        <v>217.394322657728</v>
      </c>
      <c r="L107" s="12">
        <v>104</v>
      </c>
      <c r="M107" s="13">
        <v>0.92035398230088505</v>
      </c>
      <c r="N107" s="7" t="s">
        <v>20</v>
      </c>
      <c r="O107" s="26"/>
    </row>
    <row r="108" spans="1:15" ht="20.100000000000001" customHeight="1" x14ac:dyDescent="0.15">
      <c r="A108" s="5">
        <v>105</v>
      </c>
      <c r="B108" s="21" t="s">
        <v>401</v>
      </c>
      <c r="C108" s="2">
        <v>113</v>
      </c>
      <c r="D108" s="2" t="s">
        <v>506</v>
      </c>
      <c r="E108" s="2">
        <v>1930110748</v>
      </c>
      <c r="F108" s="7" t="s">
        <v>20</v>
      </c>
      <c r="G108" s="24">
        <v>75.358133720930198</v>
      </c>
      <c r="H108" s="24">
        <v>70.996261363636407</v>
      </c>
      <c r="I108" s="24">
        <v>69.835650000000001</v>
      </c>
      <c r="J108" s="5"/>
      <c r="K108" s="25">
        <v>216.190045084567</v>
      </c>
      <c r="L108" s="12">
        <v>105</v>
      </c>
      <c r="M108" s="13">
        <v>0.92920353982300896</v>
      </c>
      <c r="N108" s="7" t="s">
        <v>20</v>
      </c>
      <c r="O108" s="26"/>
    </row>
    <row r="109" spans="1:15" ht="20.100000000000001" customHeight="1" x14ac:dyDescent="0.15">
      <c r="A109" s="5">
        <v>106</v>
      </c>
      <c r="B109" s="21" t="s">
        <v>401</v>
      </c>
      <c r="C109" s="2">
        <v>113</v>
      </c>
      <c r="D109" s="2" t="s">
        <v>507</v>
      </c>
      <c r="E109" s="2">
        <v>1930110683</v>
      </c>
      <c r="F109" s="7" t="s">
        <v>20</v>
      </c>
      <c r="G109" s="24">
        <v>73.494279069767401</v>
      </c>
      <c r="H109" s="24">
        <v>69.8698068181818</v>
      </c>
      <c r="I109" s="24">
        <v>72.645915038236893</v>
      </c>
      <c r="J109" s="5"/>
      <c r="K109" s="25">
        <v>216.010000926186</v>
      </c>
      <c r="L109" s="12">
        <v>106</v>
      </c>
      <c r="M109" s="13">
        <v>0.93805309734513298</v>
      </c>
      <c r="N109" s="7" t="s">
        <v>20</v>
      </c>
      <c r="O109" s="26"/>
    </row>
    <row r="110" spans="1:15" ht="20.100000000000001" customHeight="1" x14ac:dyDescent="0.15">
      <c r="A110" s="5">
        <v>107</v>
      </c>
      <c r="B110" s="21" t="s">
        <v>401</v>
      </c>
      <c r="C110" s="2">
        <v>113</v>
      </c>
      <c r="D110" s="2" t="s">
        <v>508</v>
      </c>
      <c r="E110" s="2">
        <v>1930110649</v>
      </c>
      <c r="F110" s="7" t="s">
        <v>20</v>
      </c>
      <c r="G110" s="24">
        <v>73.245755813953494</v>
      </c>
      <c r="H110" s="24">
        <v>67.381852272727301</v>
      </c>
      <c r="I110" s="24">
        <v>74.473157894736801</v>
      </c>
      <c r="J110" s="5"/>
      <c r="K110" s="25">
        <v>215.10076598141799</v>
      </c>
      <c r="L110" s="12">
        <v>107</v>
      </c>
      <c r="M110" s="13">
        <v>0.946902654867257</v>
      </c>
      <c r="N110" s="7" t="s">
        <v>20</v>
      </c>
      <c r="O110" s="26"/>
    </row>
    <row r="111" spans="1:15" ht="20.100000000000001" customHeight="1" x14ac:dyDescent="0.15">
      <c r="A111" s="5">
        <v>108</v>
      </c>
      <c r="B111" s="21" t="s">
        <v>401</v>
      </c>
      <c r="C111" s="2">
        <v>113</v>
      </c>
      <c r="D111" s="2" t="s">
        <v>509</v>
      </c>
      <c r="E111" s="2">
        <v>1930110654</v>
      </c>
      <c r="F111" s="7" t="s">
        <v>20</v>
      </c>
      <c r="G111" s="24">
        <v>74.746686046511599</v>
      </c>
      <c r="H111" s="24">
        <v>69.475488636363593</v>
      </c>
      <c r="I111" s="24">
        <v>70.822631578947394</v>
      </c>
      <c r="J111" s="5"/>
      <c r="K111" s="25">
        <v>215.044806261823</v>
      </c>
      <c r="L111" s="12">
        <v>108</v>
      </c>
      <c r="M111" s="13">
        <v>0.95575221238938102</v>
      </c>
      <c r="N111" s="7" t="s">
        <v>20</v>
      </c>
      <c r="O111" s="26"/>
    </row>
    <row r="112" spans="1:15" ht="20.100000000000001" customHeight="1" x14ac:dyDescent="0.15">
      <c r="A112" s="5">
        <v>109</v>
      </c>
      <c r="B112" s="21" t="s">
        <v>401</v>
      </c>
      <c r="C112" s="2">
        <v>113</v>
      </c>
      <c r="D112" s="2" t="s">
        <v>510</v>
      </c>
      <c r="E112" s="2">
        <v>1930110723</v>
      </c>
      <c r="F112" s="7" t="s">
        <v>20</v>
      </c>
      <c r="G112" s="24">
        <v>76.954651162790697</v>
      </c>
      <c r="H112" s="24">
        <v>71.916170454545494</v>
      </c>
      <c r="I112" s="24">
        <v>65.882628947368403</v>
      </c>
      <c r="J112" s="5"/>
      <c r="K112" s="25">
        <v>214.75345056470499</v>
      </c>
      <c r="L112" s="12">
        <v>109</v>
      </c>
      <c r="M112" s="13">
        <v>0.96460176991150404</v>
      </c>
      <c r="N112" s="7" t="s">
        <v>20</v>
      </c>
      <c r="O112" s="26"/>
    </row>
    <row r="113" spans="1:15" ht="20.100000000000001" customHeight="1" x14ac:dyDescent="0.15">
      <c r="A113" s="5">
        <v>110</v>
      </c>
      <c r="B113" s="21" t="s">
        <v>401</v>
      </c>
      <c r="C113" s="2">
        <v>113</v>
      </c>
      <c r="D113" s="2" t="s">
        <v>511</v>
      </c>
      <c r="E113" s="2">
        <v>1930110710</v>
      </c>
      <c r="F113" s="7" t="s">
        <v>20</v>
      </c>
      <c r="G113" s="24">
        <v>71.4137209302326</v>
      </c>
      <c r="H113" s="24">
        <v>67.678897727272698</v>
      </c>
      <c r="I113" s="24">
        <v>72.287102631579003</v>
      </c>
      <c r="J113" s="5"/>
      <c r="K113" s="25">
        <v>211.37972128908399</v>
      </c>
      <c r="L113" s="12">
        <v>110</v>
      </c>
      <c r="M113" s="13">
        <v>0.97345132743362806</v>
      </c>
      <c r="N113" s="7" t="s">
        <v>20</v>
      </c>
      <c r="O113" s="26"/>
    </row>
    <row r="114" spans="1:15" ht="20.100000000000001" customHeight="1" x14ac:dyDescent="0.15">
      <c r="A114" s="5">
        <v>111</v>
      </c>
      <c r="B114" s="21" t="s">
        <v>401</v>
      </c>
      <c r="C114" s="2">
        <v>113</v>
      </c>
      <c r="D114" s="2" t="s">
        <v>512</v>
      </c>
      <c r="E114" s="2">
        <v>1930110644</v>
      </c>
      <c r="F114" s="7" t="s">
        <v>20</v>
      </c>
      <c r="G114" s="24">
        <v>69.790058139534906</v>
      </c>
      <c r="H114" s="24">
        <v>67.695034090909104</v>
      </c>
      <c r="I114" s="24">
        <v>71.306842105263101</v>
      </c>
      <c r="J114" s="5"/>
      <c r="K114" s="25">
        <v>208.791934335707</v>
      </c>
      <c r="L114" s="12">
        <v>111</v>
      </c>
      <c r="M114" s="13">
        <v>0.98230088495575196</v>
      </c>
      <c r="N114" s="7" t="s">
        <v>20</v>
      </c>
      <c r="O114" s="26"/>
    </row>
    <row r="115" spans="1:15" ht="20.100000000000001" customHeight="1" x14ac:dyDescent="0.15">
      <c r="A115" s="5">
        <v>112</v>
      </c>
      <c r="B115" s="21" t="s">
        <v>401</v>
      </c>
      <c r="C115" s="2">
        <v>113</v>
      </c>
      <c r="D115" s="2" t="s">
        <v>513</v>
      </c>
      <c r="E115" s="2">
        <v>1808051054</v>
      </c>
      <c r="F115" s="7" t="s">
        <v>20</v>
      </c>
      <c r="G115" s="24">
        <v>75.7886627906977</v>
      </c>
      <c r="H115" s="24">
        <v>58.975943181818202</v>
      </c>
      <c r="I115" s="24">
        <v>71.422105263157903</v>
      </c>
      <c r="J115" s="5"/>
      <c r="K115" s="25">
        <v>206.18671123567401</v>
      </c>
      <c r="L115" s="12">
        <v>112</v>
      </c>
      <c r="M115" s="13">
        <v>0.99115044247787598</v>
      </c>
      <c r="N115" s="7" t="s">
        <v>20</v>
      </c>
      <c r="O115" s="26"/>
    </row>
    <row r="116" spans="1:15" ht="20.100000000000001" customHeight="1" x14ac:dyDescent="0.15">
      <c r="A116" s="5">
        <v>113</v>
      </c>
      <c r="B116" s="21" t="s">
        <v>401</v>
      </c>
      <c r="C116" s="2">
        <v>113</v>
      </c>
      <c r="D116" s="2" t="s">
        <v>514</v>
      </c>
      <c r="E116" s="2">
        <v>1930110681</v>
      </c>
      <c r="F116" s="7" t="s">
        <v>20</v>
      </c>
      <c r="G116" s="24">
        <v>73.859511627906997</v>
      </c>
      <c r="H116" s="24">
        <v>64.156625000000005</v>
      </c>
      <c r="I116" s="24">
        <v>63.241610526315803</v>
      </c>
      <c r="J116" s="5"/>
      <c r="K116" s="25">
        <v>201.25774715422301</v>
      </c>
      <c r="L116" s="12">
        <v>113</v>
      </c>
      <c r="M116" s="13">
        <v>1</v>
      </c>
      <c r="N116" s="7" t="s">
        <v>20</v>
      </c>
      <c r="O116" s="26"/>
    </row>
    <row r="117" spans="1:15" x14ac:dyDescent="0.15">
      <c r="A117" s="40" t="s">
        <v>136</v>
      </c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20"/>
    </row>
    <row r="118" spans="1:15" ht="14.25" x14ac:dyDescent="0.15">
      <c r="A118" s="14"/>
      <c r="B118" s="15" t="s">
        <v>137</v>
      </c>
      <c r="C118" s="16" t="s">
        <v>138</v>
      </c>
      <c r="D118" s="16"/>
      <c r="E118" s="17"/>
      <c r="F118" s="17"/>
      <c r="G118" s="17"/>
      <c r="H118" s="17"/>
      <c r="I118" s="17"/>
      <c r="J118" s="14"/>
      <c r="K118" s="14"/>
      <c r="L118" s="14"/>
    </row>
    <row r="119" spans="1:15" ht="14.25" x14ac:dyDescent="0.15">
      <c r="A119" s="18"/>
      <c r="B119" s="18"/>
      <c r="C119" s="19" t="s">
        <v>139</v>
      </c>
      <c r="D119" s="16"/>
      <c r="E119" s="19"/>
      <c r="F119" s="19"/>
      <c r="G119" s="19"/>
      <c r="H119" s="19"/>
      <c r="I119" s="19"/>
      <c r="J119" s="19"/>
      <c r="K119" s="19"/>
      <c r="L119" s="19"/>
    </row>
    <row r="120" spans="1:15" ht="14.25" x14ac:dyDescent="0.15">
      <c r="A120" s="15"/>
      <c r="B120" s="15"/>
      <c r="C120" s="19" t="s">
        <v>140</v>
      </c>
      <c r="D120" s="16"/>
      <c r="E120" s="19"/>
      <c r="F120" s="19"/>
      <c r="G120" s="19"/>
      <c r="H120" s="19"/>
      <c r="I120" s="19"/>
      <c r="J120" s="19"/>
      <c r="K120" s="19"/>
      <c r="L120" s="19"/>
    </row>
    <row r="121" spans="1:15" ht="14.25" x14ac:dyDescent="0.15">
      <c r="A121" s="16"/>
      <c r="B121" s="16"/>
      <c r="C121" s="16" t="s">
        <v>141</v>
      </c>
      <c r="D121" s="18"/>
      <c r="E121" s="18"/>
      <c r="F121" s="18"/>
      <c r="G121" s="18"/>
      <c r="H121" s="18"/>
      <c r="I121" s="18"/>
      <c r="J121" s="17"/>
      <c r="K121" s="17"/>
      <c r="L121" s="17"/>
    </row>
    <row r="122" spans="1:15" ht="14.25" x14ac:dyDescent="0.15">
      <c r="A122" s="16"/>
      <c r="B122" s="16"/>
      <c r="C122" s="18" t="s">
        <v>142</v>
      </c>
      <c r="D122" s="16"/>
      <c r="E122" s="16"/>
      <c r="F122" s="16"/>
      <c r="G122" s="16"/>
      <c r="H122" s="16"/>
      <c r="I122" s="16"/>
      <c r="J122" s="16"/>
      <c r="K122" s="16"/>
      <c r="L122" s="16"/>
    </row>
  </sheetData>
  <autoFilter ref="A3:O122" xr:uid="{00000000-0009-0000-0000-000004000000}"/>
  <mergeCells count="2">
    <mergeCell ref="A1:O1"/>
    <mergeCell ref="A117:K117"/>
  </mergeCells>
  <phoneticPr fontId="9" type="noConversion"/>
  <conditionalFormatting sqref="E117:E123">
    <cfRule type="duplicateValues" dxfId="9" priority="1"/>
  </conditionalFormatting>
  <conditionalFormatting sqref="E2:E116 E124:E1048576">
    <cfRule type="duplicateValues" dxfId="8" priority="2"/>
  </conditionalFormatting>
  <pageMargins left="0.75" right="0.75" top="1" bottom="1" header="0.5" footer="0.5"/>
  <pageSetup paperSize="9" scale="4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O64"/>
  <sheetViews>
    <sheetView workbookViewId="0">
      <selection activeCell="E7" sqref="E7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1" t="s">
        <v>515</v>
      </c>
      <c r="C4" s="2">
        <v>55</v>
      </c>
      <c r="D4" s="2" t="s">
        <v>516</v>
      </c>
      <c r="E4" s="2">
        <v>1930110774</v>
      </c>
      <c r="F4" s="7" t="s">
        <v>18</v>
      </c>
      <c r="G4" s="24">
        <v>91.825928571428605</v>
      </c>
      <c r="H4" s="24">
        <v>97.750249999999994</v>
      </c>
      <c r="I4" s="24">
        <v>93.151038461538405</v>
      </c>
      <c r="J4" s="5"/>
      <c r="K4" s="25">
        <v>282.72721703296702</v>
      </c>
      <c r="L4" s="12">
        <v>1</v>
      </c>
      <c r="M4" s="13">
        <v>1.8181818181818198E-2</v>
      </c>
      <c r="N4" s="7" t="s">
        <v>18</v>
      </c>
      <c r="O4" s="26"/>
    </row>
    <row r="5" spans="1:15" ht="20.100000000000001" customHeight="1" x14ac:dyDescent="0.15">
      <c r="A5" s="5">
        <v>2</v>
      </c>
      <c r="B5" s="21" t="s">
        <v>515</v>
      </c>
      <c r="C5" s="2">
        <v>55</v>
      </c>
      <c r="D5" s="2" t="s">
        <v>517</v>
      </c>
      <c r="E5" s="2">
        <v>1930110773</v>
      </c>
      <c r="F5" s="7" t="s">
        <v>18</v>
      </c>
      <c r="G5" s="24">
        <v>89.194857142857103</v>
      </c>
      <c r="H5" s="24">
        <v>89.279158878504703</v>
      </c>
      <c r="I5" s="24">
        <v>90.295192307692304</v>
      </c>
      <c r="J5" s="5"/>
      <c r="K5" s="25">
        <v>268.76920832905398</v>
      </c>
      <c r="L5" s="12">
        <v>2</v>
      </c>
      <c r="M5" s="13">
        <v>3.6363636363636397E-2</v>
      </c>
      <c r="N5" s="7" t="s">
        <v>18</v>
      </c>
      <c r="O5" s="26"/>
    </row>
    <row r="6" spans="1:15" ht="20.100000000000001" customHeight="1" x14ac:dyDescent="0.15">
      <c r="A6" s="5">
        <v>3</v>
      </c>
      <c r="B6" s="21" t="s">
        <v>515</v>
      </c>
      <c r="C6" s="2">
        <v>55</v>
      </c>
      <c r="D6" s="2" t="s">
        <v>518</v>
      </c>
      <c r="E6" s="2">
        <v>1930110802</v>
      </c>
      <c r="F6" s="7" t="s">
        <v>20</v>
      </c>
      <c r="G6" s="24">
        <v>88.8069285714286</v>
      </c>
      <c r="H6" s="24">
        <v>88.513491655540705</v>
      </c>
      <c r="I6" s="24">
        <v>91.425912087912096</v>
      </c>
      <c r="J6" s="5"/>
      <c r="K6" s="25">
        <v>268.74633231488099</v>
      </c>
      <c r="L6" s="12">
        <v>3</v>
      </c>
      <c r="M6" s="13">
        <v>5.4545454545454501E-2</v>
      </c>
      <c r="N6" s="7" t="s">
        <v>18</v>
      </c>
      <c r="O6" s="26"/>
    </row>
    <row r="7" spans="1:15" ht="20.100000000000001" customHeight="1" x14ac:dyDescent="0.15">
      <c r="A7" s="5">
        <v>4</v>
      </c>
      <c r="B7" s="21" t="s">
        <v>515</v>
      </c>
      <c r="C7" s="2">
        <v>55</v>
      </c>
      <c r="D7" s="2" t="s">
        <v>519</v>
      </c>
      <c r="E7" s="2">
        <v>1930110782</v>
      </c>
      <c r="F7" s="7" t="s">
        <v>20</v>
      </c>
      <c r="G7" s="24">
        <v>89.938428571428602</v>
      </c>
      <c r="H7" s="24">
        <v>91.378801401869197</v>
      </c>
      <c r="I7" s="24">
        <v>87.275461538461499</v>
      </c>
      <c r="J7" s="5"/>
      <c r="K7" s="25">
        <v>268.59269151175903</v>
      </c>
      <c r="L7" s="12">
        <v>4</v>
      </c>
      <c r="M7" s="13">
        <v>7.2727272727272696E-2</v>
      </c>
      <c r="N7" s="7" t="s">
        <v>18</v>
      </c>
      <c r="O7" s="26"/>
    </row>
    <row r="8" spans="1:15" ht="20.100000000000001" customHeight="1" x14ac:dyDescent="0.15">
      <c r="A8" s="5">
        <v>5</v>
      </c>
      <c r="B8" s="21" t="s">
        <v>515</v>
      </c>
      <c r="C8" s="2">
        <v>55</v>
      </c>
      <c r="D8" s="2" t="s">
        <v>520</v>
      </c>
      <c r="E8" s="2">
        <v>1930110803</v>
      </c>
      <c r="F8" s="7" t="s">
        <v>20</v>
      </c>
      <c r="G8" s="24">
        <v>88.224071428571406</v>
      </c>
      <c r="H8" s="24">
        <v>88.533431575433895</v>
      </c>
      <c r="I8" s="24">
        <v>90.188736263736203</v>
      </c>
      <c r="J8" s="5"/>
      <c r="K8" s="25">
        <v>266.94623926774199</v>
      </c>
      <c r="L8" s="12">
        <v>5</v>
      </c>
      <c r="M8" s="13">
        <v>9.0909090909090898E-2</v>
      </c>
      <c r="N8" s="7" t="s">
        <v>18</v>
      </c>
      <c r="O8" s="26"/>
    </row>
    <row r="9" spans="1:15" ht="20.100000000000001" customHeight="1" x14ac:dyDescent="0.15">
      <c r="A9" s="5">
        <v>6</v>
      </c>
      <c r="B9" s="21" t="s">
        <v>515</v>
      </c>
      <c r="C9" s="2">
        <v>55</v>
      </c>
      <c r="D9" s="2" t="s">
        <v>521</v>
      </c>
      <c r="E9" s="2">
        <v>1930110771</v>
      </c>
      <c r="F9" s="7" t="s">
        <v>20</v>
      </c>
      <c r="G9" s="24">
        <v>89.330571428571403</v>
      </c>
      <c r="H9" s="24">
        <v>87.401588785046698</v>
      </c>
      <c r="I9" s="24">
        <v>89.061999999999998</v>
      </c>
      <c r="J9" s="5"/>
      <c r="K9" s="25">
        <v>265.794160213618</v>
      </c>
      <c r="L9" s="12">
        <v>6</v>
      </c>
      <c r="M9" s="13">
        <v>0.109090909090909</v>
      </c>
      <c r="N9" s="7" t="s">
        <v>18</v>
      </c>
      <c r="O9" s="26"/>
    </row>
    <row r="10" spans="1:15" ht="20.100000000000001" customHeight="1" x14ac:dyDescent="0.15">
      <c r="A10" s="5">
        <v>7</v>
      </c>
      <c r="B10" s="21" t="s">
        <v>515</v>
      </c>
      <c r="C10" s="2">
        <v>55</v>
      </c>
      <c r="D10" s="2" t="s">
        <v>522</v>
      </c>
      <c r="E10" s="2">
        <v>1930110805</v>
      </c>
      <c r="F10" s="7" t="s">
        <v>20</v>
      </c>
      <c r="G10" s="24">
        <v>86.245142857142895</v>
      </c>
      <c r="H10" s="24">
        <v>94.350107142857098</v>
      </c>
      <c r="I10" s="24">
        <v>83.197774725274698</v>
      </c>
      <c r="J10" s="5"/>
      <c r="K10" s="25">
        <v>263.79302472527502</v>
      </c>
      <c r="L10" s="12">
        <v>7</v>
      </c>
      <c r="M10" s="13">
        <v>0.12727272727272701</v>
      </c>
      <c r="N10" s="7" t="s">
        <v>18</v>
      </c>
      <c r="O10" s="26"/>
    </row>
    <row r="11" spans="1:15" ht="20.100000000000001" customHeight="1" x14ac:dyDescent="0.15">
      <c r="A11" s="5">
        <v>8</v>
      </c>
      <c r="B11" s="21" t="s">
        <v>515</v>
      </c>
      <c r="C11" s="2">
        <v>55</v>
      </c>
      <c r="D11" s="2" t="s">
        <v>523</v>
      </c>
      <c r="E11" s="2">
        <v>1930110800</v>
      </c>
      <c r="F11" s="7" t="s">
        <v>20</v>
      </c>
      <c r="G11" s="24">
        <v>88.046928571428595</v>
      </c>
      <c r="H11" s="24">
        <v>87.036515687583403</v>
      </c>
      <c r="I11" s="24">
        <v>87.340730769230802</v>
      </c>
      <c r="J11" s="5"/>
      <c r="K11" s="25">
        <v>262.42417502824298</v>
      </c>
      <c r="L11" s="12">
        <v>8</v>
      </c>
      <c r="M11" s="13">
        <v>0.145454545454545</v>
      </c>
      <c r="N11" s="7" t="s">
        <v>18</v>
      </c>
      <c r="O11" s="26"/>
    </row>
    <row r="12" spans="1:15" ht="20.100000000000001" customHeight="1" x14ac:dyDescent="0.15">
      <c r="A12" s="5">
        <v>9</v>
      </c>
      <c r="B12" s="21" t="s">
        <v>515</v>
      </c>
      <c r="C12" s="2">
        <v>55</v>
      </c>
      <c r="D12" s="2" t="s">
        <v>524</v>
      </c>
      <c r="E12" s="2">
        <v>1930110801</v>
      </c>
      <c r="F12" s="7" t="s">
        <v>20</v>
      </c>
      <c r="G12" s="24">
        <v>86.569071428571405</v>
      </c>
      <c r="H12" s="24">
        <v>87.829419559412599</v>
      </c>
      <c r="I12" s="24">
        <v>87.786873626373605</v>
      </c>
      <c r="J12" s="5"/>
      <c r="K12" s="25">
        <v>262.18536461435798</v>
      </c>
      <c r="L12" s="12">
        <v>9</v>
      </c>
      <c r="M12" s="13">
        <v>0.163636363636364</v>
      </c>
      <c r="N12" s="7" t="s">
        <v>18</v>
      </c>
      <c r="O12" s="26"/>
    </row>
    <row r="13" spans="1:15" ht="20.100000000000001" customHeight="1" x14ac:dyDescent="0.15">
      <c r="A13" s="5">
        <v>10</v>
      </c>
      <c r="B13" s="21" t="s">
        <v>515</v>
      </c>
      <c r="C13" s="2">
        <v>55</v>
      </c>
      <c r="D13" s="2" t="s">
        <v>525</v>
      </c>
      <c r="E13" s="2">
        <v>1930110824</v>
      </c>
      <c r="F13" s="7" t="s">
        <v>20</v>
      </c>
      <c r="G13" s="24">
        <v>85.781571428571397</v>
      </c>
      <c r="H13" s="24">
        <v>86.881048397863793</v>
      </c>
      <c r="I13" s="24">
        <v>87.861653846153899</v>
      </c>
      <c r="J13" s="5"/>
      <c r="K13" s="25">
        <v>260.524273672589</v>
      </c>
      <c r="L13" s="12">
        <v>10</v>
      </c>
      <c r="M13" s="13">
        <v>0.18181818181818199</v>
      </c>
      <c r="N13" s="7" t="s">
        <v>18</v>
      </c>
      <c r="O13" s="26"/>
    </row>
    <row r="14" spans="1:15" ht="20.100000000000001" customHeight="1" x14ac:dyDescent="0.15">
      <c r="A14" s="5">
        <v>11</v>
      </c>
      <c r="B14" s="21" t="s">
        <v>515</v>
      </c>
      <c r="C14" s="2">
        <v>55</v>
      </c>
      <c r="D14" s="2" t="s">
        <v>526</v>
      </c>
      <c r="E14" s="2">
        <v>1930110769</v>
      </c>
      <c r="F14" s="7" t="s">
        <v>20</v>
      </c>
      <c r="G14" s="24">
        <v>83.927357142857105</v>
      </c>
      <c r="H14" s="24">
        <v>84.423614485981304</v>
      </c>
      <c r="I14" s="24">
        <v>87.741230769230796</v>
      </c>
      <c r="J14" s="5"/>
      <c r="K14" s="25">
        <v>256.09220239806899</v>
      </c>
      <c r="L14" s="12">
        <v>11</v>
      </c>
      <c r="M14" s="13">
        <v>0.2</v>
      </c>
      <c r="N14" s="7" t="s">
        <v>18</v>
      </c>
      <c r="O14" s="26"/>
    </row>
    <row r="15" spans="1:15" ht="20.100000000000001" customHeight="1" x14ac:dyDescent="0.15">
      <c r="A15" s="5">
        <v>12</v>
      </c>
      <c r="B15" s="21" t="s">
        <v>515</v>
      </c>
      <c r="C15" s="2">
        <v>55</v>
      </c>
      <c r="D15" s="2" t="s">
        <v>527</v>
      </c>
      <c r="E15" s="2">
        <v>1930110794</v>
      </c>
      <c r="F15" s="7" t="s">
        <v>20</v>
      </c>
      <c r="G15" s="24">
        <v>87.028428571428606</v>
      </c>
      <c r="H15" s="24">
        <v>84.350787383177604</v>
      </c>
      <c r="I15" s="24">
        <v>84.2225769230769</v>
      </c>
      <c r="J15" s="5"/>
      <c r="K15" s="25">
        <v>255.60179287768301</v>
      </c>
      <c r="L15" s="12">
        <v>12</v>
      </c>
      <c r="M15" s="13">
        <v>0.218181818181818</v>
      </c>
      <c r="N15" s="7" t="s">
        <v>18</v>
      </c>
      <c r="O15" s="26"/>
    </row>
    <row r="16" spans="1:15" ht="20.100000000000001" customHeight="1" x14ac:dyDescent="0.15">
      <c r="A16" s="5">
        <v>13</v>
      </c>
      <c r="B16" s="21" t="s">
        <v>515</v>
      </c>
      <c r="C16" s="2">
        <v>55</v>
      </c>
      <c r="D16" s="2" t="s">
        <v>528</v>
      </c>
      <c r="E16" s="2">
        <v>1930110792</v>
      </c>
      <c r="F16" s="7" t="s">
        <v>20</v>
      </c>
      <c r="G16" s="24">
        <v>84.696642857142905</v>
      </c>
      <c r="H16" s="24">
        <v>83.363404205607495</v>
      </c>
      <c r="I16" s="24">
        <v>85.630269230769201</v>
      </c>
      <c r="J16" s="5"/>
      <c r="K16" s="25">
        <v>253.69031629352</v>
      </c>
      <c r="L16" s="12">
        <v>13</v>
      </c>
      <c r="M16" s="13">
        <v>0.236363636363636</v>
      </c>
      <c r="N16" s="7" t="s">
        <v>18</v>
      </c>
      <c r="O16" s="26"/>
    </row>
    <row r="17" spans="1:15" ht="20.100000000000001" customHeight="1" x14ac:dyDescent="0.15">
      <c r="A17" s="5">
        <v>14</v>
      </c>
      <c r="B17" s="21" t="s">
        <v>515</v>
      </c>
      <c r="C17" s="2">
        <v>55</v>
      </c>
      <c r="D17" s="2" t="s">
        <v>529</v>
      </c>
      <c r="E17" s="2">
        <v>1930110825</v>
      </c>
      <c r="F17" s="7" t="s">
        <v>20</v>
      </c>
      <c r="G17" s="24">
        <v>85.167642857142894</v>
      </c>
      <c r="H17" s="24">
        <v>82.934840120160203</v>
      </c>
      <c r="I17" s="24">
        <v>84.785554945054898</v>
      </c>
      <c r="J17" s="5"/>
      <c r="K17" s="25">
        <v>252.888037922358</v>
      </c>
      <c r="L17" s="12">
        <v>14</v>
      </c>
      <c r="M17" s="13">
        <v>0.25454545454545502</v>
      </c>
      <c r="N17" s="7" t="s">
        <v>18</v>
      </c>
      <c r="O17" s="26"/>
    </row>
    <row r="18" spans="1:15" ht="20.100000000000001" customHeight="1" x14ac:dyDescent="0.15">
      <c r="A18" s="5">
        <v>15</v>
      </c>
      <c r="B18" s="21" t="s">
        <v>515</v>
      </c>
      <c r="C18" s="2">
        <v>55</v>
      </c>
      <c r="D18" s="2" t="s">
        <v>530</v>
      </c>
      <c r="E18" s="2">
        <v>1930110795</v>
      </c>
      <c r="F18" s="7" t="s">
        <v>20</v>
      </c>
      <c r="G18" s="24">
        <v>83.577357142857096</v>
      </c>
      <c r="H18" s="24">
        <v>83.956908878504706</v>
      </c>
      <c r="I18" s="24">
        <v>83.861807692307707</v>
      </c>
      <c r="J18" s="5"/>
      <c r="K18" s="25">
        <v>251.39607371366901</v>
      </c>
      <c r="L18" s="12">
        <v>15</v>
      </c>
      <c r="M18" s="13">
        <v>0.27272727272727298</v>
      </c>
      <c r="N18" s="7" t="s">
        <v>18</v>
      </c>
      <c r="O18" s="26"/>
    </row>
    <row r="19" spans="1:15" ht="20.100000000000001" customHeight="1" x14ac:dyDescent="0.15">
      <c r="A19" s="5">
        <v>16</v>
      </c>
      <c r="B19" s="21" t="s">
        <v>515</v>
      </c>
      <c r="C19" s="2">
        <v>55</v>
      </c>
      <c r="D19" s="2" t="s">
        <v>531</v>
      </c>
      <c r="E19" s="2">
        <v>1930110798</v>
      </c>
      <c r="F19" s="7" t="s">
        <v>20</v>
      </c>
      <c r="G19" s="24">
        <v>85.031214285714299</v>
      </c>
      <c r="H19" s="24">
        <v>82.373792056074805</v>
      </c>
      <c r="I19" s="24">
        <v>83.898631868131801</v>
      </c>
      <c r="J19" s="5"/>
      <c r="K19" s="25">
        <v>251.30363820992099</v>
      </c>
      <c r="L19" s="12">
        <v>16</v>
      </c>
      <c r="M19" s="13">
        <v>0.29090909090909101</v>
      </c>
      <c r="N19" s="7" t="s">
        <v>18</v>
      </c>
      <c r="O19" s="26"/>
    </row>
    <row r="20" spans="1:15" ht="20.100000000000001" customHeight="1" x14ac:dyDescent="0.15">
      <c r="A20" s="5">
        <v>17</v>
      </c>
      <c r="B20" s="21" t="s">
        <v>515</v>
      </c>
      <c r="C20" s="2">
        <v>55</v>
      </c>
      <c r="D20" s="2" t="s">
        <v>532</v>
      </c>
      <c r="E20" s="2">
        <v>1930110791</v>
      </c>
      <c r="F20" s="7" t="s">
        <v>20</v>
      </c>
      <c r="G20" s="24">
        <v>84.083785714285696</v>
      </c>
      <c r="H20" s="24">
        <v>83.176775700934598</v>
      </c>
      <c r="I20" s="24">
        <v>84.029307692307697</v>
      </c>
      <c r="J20" s="5"/>
      <c r="K20" s="25">
        <v>251.28986910752801</v>
      </c>
      <c r="L20" s="12">
        <v>17</v>
      </c>
      <c r="M20" s="13">
        <v>0.30909090909090903</v>
      </c>
      <c r="N20" s="7" t="s">
        <v>18</v>
      </c>
      <c r="O20" s="26"/>
    </row>
    <row r="21" spans="1:15" ht="20.100000000000001" customHeight="1" x14ac:dyDescent="0.15">
      <c r="A21" s="5">
        <v>18</v>
      </c>
      <c r="B21" s="21" t="s">
        <v>515</v>
      </c>
      <c r="C21" s="2">
        <v>55</v>
      </c>
      <c r="D21" s="2" t="s">
        <v>533</v>
      </c>
      <c r="E21" s="2">
        <v>1930110816</v>
      </c>
      <c r="F21" s="7" t="s">
        <v>20</v>
      </c>
      <c r="G21" s="24">
        <v>85.809785714285695</v>
      </c>
      <c r="H21" s="24">
        <v>81.898511682242997</v>
      </c>
      <c r="I21" s="24">
        <v>80.859236263736193</v>
      </c>
      <c r="J21" s="5"/>
      <c r="K21" s="25">
        <v>248.56753366026501</v>
      </c>
      <c r="L21" s="12">
        <v>18</v>
      </c>
      <c r="M21" s="13">
        <v>0.32727272727272699</v>
      </c>
      <c r="N21" s="7" t="s">
        <v>18</v>
      </c>
      <c r="O21" s="26"/>
    </row>
    <row r="22" spans="1:15" ht="20.100000000000001" customHeight="1" x14ac:dyDescent="0.15">
      <c r="A22" s="5">
        <v>19</v>
      </c>
      <c r="B22" s="21" t="s">
        <v>515</v>
      </c>
      <c r="C22" s="2">
        <v>55</v>
      </c>
      <c r="D22" s="2" t="s">
        <v>534</v>
      </c>
      <c r="E22" s="2">
        <v>1930110799</v>
      </c>
      <c r="F22" s="7" t="s">
        <v>20</v>
      </c>
      <c r="G22" s="24">
        <v>78.908357142857099</v>
      </c>
      <c r="H22" s="24">
        <v>83.958324766355105</v>
      </c>
      <c r="I22" s="24">
        <v>85.698467032967002</v>
      </c>
      <c r="J22" s="5"/>
      <c r="K22" s="25">
        <v>248.56514894217901</v>
      </c>
      <c r="L22" s="12">
        <v>19</v>
      </c>
      <c r="M22" s="13">
        <v>0.34545454545454501</v>
      </c>
      <c r="N22" s="3" t="s">
        <v>20</v>
      </c>
      <c r="O22" s="26"/>
    </row>
    <row r="23" spans="1:15" ht="20.100000000000001" customHeight="1" x14ac:dyDescent="0.15">
      <c r="A23" s="5">
        <v>20</v>
      </c>
      <c r="B23" s="21" t="s">
        <v>515</v>
      </c>
      <c r="C23" s="2">
        <v>55</v>
      </c>
      <c r="D23" s="2" t="s">
        <v>535</v>
      </c>
      <c r="E23" s="2">
        <v>1930110813</v>
      </c>
      <c r="F23" s="7" t="s">
        <v>20</v>
      </c>
      <c r="G23" s="24">
        <v>82.236214285714297</v>
      </c>
      <c r="H23" s="24">
        <v>81.678571762349804</v>
      </c>
      <c r="I23" s="24">
        <v>84.411653846153897</v>
      </c>
      <c r="J23" s="5"/>
      <c r="K23" s="25">
        <v>248.326439894218</v>
      </c>
      <c r="L23" s="12">
        <v>20</v>
      </c>
      <c r="M23" s="13">
        <v>0.36363636363636398</v>
      </c>
      <c r="N23" s="3" t="s">
        <v>20</v>
      </c>
      <c r="O23" s="26"/>
    </row>
    <row r="24" spans="1:15" ht="20.100000000000001" customHeight="1" x14ac:dyDescent="0.15">
      <c r="A24" s="5">
        <v>21</v>
      </c>
      <c r="B24" s="21" t="s">
        <v>515</v>
      </c>
      <c r="C24" s="2">
        <v>55</v>
      </c>
      <c r="D24" s="2" t="s">
        <v>536</v>
      </c>
      <c r="E24" s="2">
        <v>1930110786</v>
      </c>
      <c r="F24" s="7" t="s">
        <v>20</v>
      </c>
      <c r="G24" s="24">
        <v>87.805928571428595</v>
      </c>
      <c r="H24" s="24">
        <v>83.099899532710296</v>
      </c>
      <c r="I24" s="24">
        <v>76.923153846153895</v>
      </c>
      <c r="J24" s="5"/>
      <c r="K24" s="25">
        <v>247.82898195029301</v>
      </c>
      <c r="L24" s="12">
        <v>21</v>
      </c>
      <c r="M24" s="13">
        <v>0.381818181818182</v>
      </c>
      <c r="N24" s="3" t="s">
        <v>20</v>
      </c>
      <c r="O24" s="26"/>
    </row>
    <row r="25" spans="1:15" ht="20.100000000000001" customHeight="1" x14ac:dyDescent="0.15">
      <c r="A25" s="5">
        <v>22</v>
      </c>
      <c r="B25" s="21" t="s">
        <v>515</v>
      </c>
      <c r="C25" s="2">
        <v>55</v>
      </c>
      <c r="D25" s="2" t="s">
        <v>537</v>
      </c>
      <c r="E25" s="2">
        <v>1809041042</v>
      </c>
      <c r="F25" s="7" t="s">
        <v>20</v>
      </c>
      <c r="G25" s="24">
        <v>82.206999999999994</v>
      </c>
      <c r="H25" s="24">
        <v>82.719151869158907</v>
      </c>
      <c r="I25" s="24">
        <v>81.732192307692301</v>
      </c>
      <c r="J25" s="5"/>
      <c r="K25" s="25">
        <v>246.65834417685099</v>
      </c>
      <c r="L25" s="12">
        <v>22</v>
      </c>
      <c r="M25" s="13">
        <v>0.4</v>
      </c>
      <c r="N25" s="3" t="s">
        <v>20</v>
      </c>
      <c r="O25" s="26"/>
    </row>
    <row r="26" spans="1:15" ht="20.100000000000001" customHeight="1" x14ac:dyDescent="0.15">
      <c r="A26" s="5">
        <v>23</v>
      </c>
      <c r="B26" s="21" t="s">
        <v>515</v>
      </c>
      <c r="C26" s="2">
        <v>55</v>
      </c>
      <c r="D26" s="2" t="s">
        <v>538</v>
      </c>
      <c r="E26" s="2">
        <v>1930110814</v>
      </c>
      <c r="F26" s="7" t="s">
        <v>20</v>
      </c>
      <c r="G26" s="24">
        <v>83.972642857142901</v>
      </c>
      <c r="H26" s="24">
        <v>83.197824098798407</v>
      </c>
      <c r="I26" s="24">
        <v>79.343576923076895</v>
      </c>
      <c r="J26" s="5"/>
      <c r="K26" s="25">
        <v>246.514043879018</v>
      </c>
      <c r="L26" s="12">
        <v>23</v>
      </c>
      <c r="M26" s="13">
        <v>0.41818181818181799</v>
      </c>
      <c r="N26" s="3" t="s">
        <v>20</v>
      </c>
      <c r="O26" s="26"/>
    </row>
    <row r="27" spans="1:15" ht="20.100000000000001" customHeight="1" x14ac:dyDescent="0.15">
      <c r="A27" s="5">
        <v>24</v>
      </c>
      <c r="B27" s="21" t="s">
        <v>515</v>
      </c>
      <c r="C27" s="2">
        <v>55</v>
      </c>
      <c r="D27" s="2" t="s">
        <v>539</v>
      </c>
      <c r="E27" s="2">
        <v>1930110818</v>
      </c>
      <c r="F27" s="7" t="s">
        <v>20</v>
      </c>
      <c r="G27" s="24">
        <v>82.299071428571395</v>
      </c>
      <c r="H27" s="24">
        <v>82.048184579439294</v>
      </c>
      <c r="I27" s="24">
        <v>80.655609890109901</v>
      </c>
      <c r="J27" s="5"/>
      <c r="K27" s="25">
        <v>245.002865898121</v>
      </c>
      <c r="L27" s="12">
        <v>24</v>
      </c>
      <c r="M27" s="13">
        <v>0.43636363636363601</v>
      </c>
      <c r="N27" s="3" t="s">
        <v>20</v>
      </c>
      <c r="O27" s="26"/>
    </row>
    <row r="28" spans="1:15" ht="20.100000000000001" customHeight="1" x14ac:dyDescent="0.15">
      <c r="A28" s="5">
        <v>25</v>
      </c>
      <c r="B28" s="21" t="s">
        <v>515</v>
      </c>
      <c r="C28" s="2">
        <v>55</v>
      </c>
      <c r="D28" s="2" t="s">
        <v>540</v>
      </c>
      <c r="E28" s="2">
        <v>1930110772</v>
      </c>
      <c r="F28" s="7" t="s">
        <v>20</v>
      </c>
      <c r="G28" s="24">
        <v>79.114142857142895</v>
      </c>
      <c r="H28" s="24">
        <v>81.056464953271004</v>
      </c>
      <c r="I28" s="24">
        <v>82.626807692307693</v>
      </c>
      <c r="J28" s="5"/>
      <c r="K28" s="25">
        <v>242.797415502722</v>
      </c>
      <c r="L28" s="12">
        <v>25</v>
      </c>
      <c r="M28" s="13">
        <v>0.45454545454545497</v>
      </c>
      <c r="N28" s="3" t="s">
        <v>20</v>
      </c>
      <c r="O28" s="26"/>
    </row>
    <row r="29" spans="1:15" ht="20.100000000000001" customHeight="1" x14ac:dyDescent="0.15">
      <c r="A29" s="5">
        <v>26</v>
      </c>
      <c r="B29" s="21" t="s">
        <v>515</v>
      </c>
      <c r="C29" s="2">
        <v>55</v>
      </c>
      <c r="D29" s="2" t="s">
        <v>541</v>
      </c>
      <c r="E29" s="2">
        <v>1930110817</v>
      </c>
      <c r="F29" s="7" t="s">
        <v>20</v>
      </c>
      <c r="G29" s="24">
        <v>82.805142857142897</v>
      </c>
      <c r="H29" s="24">
        <v>80.915758010680904</v>
      </c>
      <c r="I29" s="24">
        <v>78.874181318681295</v>
      </c>
      <c r="J29" s="5"/>
      <c r="K29" s="25">
        <v>242.59508218650501</v>
      </c>
      <c r="L29" s="12">
        <v>26</v>
      </c>
      <c r="M29" s="13">
        <v>0.472727272727273</v>
      </c>
      <c r="N29" s="3" t="s">
        <v>20</v>
      </c>
      <c r="O29" s="26"/>
    </row>
    <row r="30" spans="1:15" ht="20.100000000000001" customHeight="1" x14ac:dyDescent="0.15">
      <c r="A30" s="5">
        <v>27</v>
      </c>
      <c r="B30" s="21" t="s">
        <v>515</v>
      </c>
      <c r="C30" s="2">
        <v>55</v>
      </c>
      <c r="D30" s="2" t="s">
        <v>542</v>
      </c>
      <c r="E30" s="2">
        <v>1930110770</v>
      </c>
      <c r="F30" s="7" t="s">
        <v>20</v>
      </c>
      <c r="G30" s="24">
        <v>82.151642857142903</v>
      </c>
      <c r="H30" s="24">
        <v>77.854478971962607</v>
      </c>
      <c r="I30" s="24">
        <v>82.386615384615297</v>
      </c>
      <c r="J30" s="5"/>
      <c r="K30" s="25">
        <v>242.39273721372101</v>
      </c>
      <c r="L30" s="12">
        <v>27</v>
      </c>
      <c r="M30" s="13">
        <v>0.49090909090909102</v>
      </c>
      <c r="N30" s="3" t="s">
        <v>20</v>
      </c>
      <c r="O30" s="26"/>
    </row>
    <row r="31" spans="1:15" ht="20.100000000000001" customHeight="1" x14ac:dyDescent="0.15">
      <c r="A31" s="5">
        <v>28</v>
      </c>
      <c r="B31" s="21" t="s">
        <v>515</v>
      </c>
      <c r="C31" s="2">
        <v>55</v>
      </c>
      <c r="D31" s="2" t="s">
        <v>543</v>
      </c>
      <c r="E31" s="2">
        <v>1908110238</v>
      </c>
      <c r="F31" s="7" t="s">
        <v>20</v>
      </c>
      <c r="G31" s="24">
        <v>80.915823529411796</v>
      </c>
      <c r="H31" s="24">
        <v>79.320460280373794</v>
      </c>
      <c r="I31" s="24">
        <v>81.368730769230794</v>
      </c>
      <c r="J31" s="5"/>
      <c r="K31" s="25">
        <v>241.605014579016</v>
      </c>
      <c r="L31" s="12">
        <v>28</v>
      </c>
      <c r="M31" s="13">
        <v>0.50909090909090904</v>
      </c>
      <c r="N31" s="3" t="s">
        <v>20</v>
      </c>
      <c r="O31" s="26"/>
    </row>
    <row r="32" spans="1:15" ht="20.100000000000001" customHeight="1" x14ac:dyDescent="0.15">
      <c r="A32" s="5">
        <v>29</v>
      </c>
      <c r="B32" s="21" t="s">
        <v>515</v>
      </c>
      <c r="C32" s="2">
        <v>55</v>
      </c>
      <c r="D32" s="2" t="s">
        <v>544</v>
      </c>
      <c r="E32" s="2">
        <v>1930110827</v>
      </c>
      <c r="F32" s="7" t="s">
        <v>20</v>
      </c>
      <c r="G32" s="24">
        <v>83.0697857142857</v>
      </c>
      <c r="H32" s="24">
        <v>81.864746662216305</v>
      </c>
      <c r="I32" s="24">
        <v>74.675060439560397</v>
      </c>
      <c r="J32" s="5"/>
      <c r="K32" s="25">
        <v>239.60959281606199</v>
      </c>
      <c r="L32" s="12">
        <v>29</v>
      </c>
      <c r="M32" s="13">
        <v>0.527272727272727</v>
      </c>
      <c r="N32" s="3" t="s">
        <v>20</v>
      </c>
      <c r="O32" s="26"/>
    </row>
    <row r="33" spans="1:15" ht="20.100000000000001" customHeight="1" x14ac:dyDescent="0.15">
      <c r="A33" s="5">
        <v>30</v>
      </c>
      <c r="B33" s="21" t="s">
        <v>515</v>
      </c>
      <c r="C33" s="2">
        <v>55</v>
      </c>
      <c r="D33" s="2" t="s">
        <v>545</v>
      </c>
      <c r="E33" s="2">
        <v>1930110793</v>
      </c>
      <c r="F33" s="7" t="s">
        <v>20</v>
      </c>
      <c r="G33" s="24">
        <v>78.098071428571401</v>
      </c>
      <c r="H33" s="24">
        <v>78.317609813084104</v>
      </c>
      <c r="I33" s="24">
        <v>82.855076923076894</v>
      </c>
      <c r="J33" s="5"/>
      <c r="K33" s="25">
        <v>239.270758164732</v>
      </c>
      <c r="L33" s="12">
        <v>30</v>
      </c>
      <c r="M33" s="13">
        <v>0.54545454545454497</v>
      </c>
      <c r="N33" s="3" t="s">
        <v>20</v>
      </c>
      <c r="O33" s="26"/>
    </row>
    <row r="34" spans="1:15" ht="20.100000000000001" customHeight="1" x14ac:dyDescent="0.15">
      <c r="A34" s="5">
        <v>31</v>
      </c>
      <c r="B34" s="21" t="s">
        <v>515</v>
      </c>
      <c r="C34" s="2">
        <v>55</v>
      </c>
      <c r="D34" s="2" t="s">
        <v>546</v>
      </c>
      <c r="E34" s="2">
        <v>1930110815</v>
      </c>
      <c r="F34" s="7" t="s">
        <v>20</v>
      </c>
      <c r="G34" s="24">
        <v>82.994071428571402</v>
      </c>
      <c r="H34" s="24">
        <v>81.926462283044103</v>
      </c>
      <c r="I34" s="24">
        <v>74.177587912087901</v>
      </c>
      <c r="J34" s="5"/>
      <c r="K34" s="25">
        <v>239.09812162370301</v>
      </c>
      <c r="L34" s="12">
        <v>31</v>
      </c>
      <c r="M34" s="13">
        <v>0.56363636363636405</v>
      </c>
      <c r="N34" s="3" t="s">
        <v>20</v>
      </c>
      <c r="O34" s="26"/>
    </row>
    <row r="35" spans="1:15" ht="20.100000000000001" customHeight="1" x14ac:dyDescent="0.15">
      <c r="A35" s="5">
        <v>32</v>
      </c>
      <c r="B35" s="21" t="s">
        <v>515</v>
      </c>
      <c r="C35" s="2">
        <v>55</v>
      </c>
      <c r="D35" s="2" t="s">
        <v>547</v>
      </c>
      <c r="E35" s="2">
        <v>1930110796</v>
      </c>
      <c r="F35" s="7" t="s">
        <v>20</v>
      </c>
      <c r="G35" s="24">
        <v>81.535928571428599</v>
      </c>
      <c r="H35" s="24">
        <v>77.004198598130799</v>
      </c>
      <c r="I35" s="24">
        <v>80.322769230769197</v>
      </c>
      <c r="J35" s="5"/>
      <c r="K35" s="25">
        <v>238.86289640032899</v>
      </c>
      <c r="L35" s="12">
        <v>32</v>
      </c>
      <c r="M35" s="13">
        <v>0.58181818181818201</v>
      </c>
      <c r="N35" s="3" t="s">
        <v>20</v>
      </c>
      <c r="O35" s="26"/>
    </row>
    <row r="36" spans="1:15" ht="20.100000000000001" customHeight="1" x14ac:dyDescent="0.15">
      <c r="A36" s="5">
        <v>33</v>
      </c>
      <c r="B36" s="21" t="s">
        <v>515</v>
      </c>
      <c r="C36" s="2">
        <v>55</v>
      </c>
      <c r="D36" s="2" t="s">
        <v>548</v>
      </c>
      <c r="E36" s="2">
        <v>1810041019</v>
      </c>
      <c r="F36" s="7" t="s">
        <v>20</v>
      </c>
      <c r="G36" s="24">
        <v>75.033714285714296</v>
      </c>
      <c r="H36" s="24">
        <v>82.634933578104196</v>
      </c>
      <c r="I36" s="24">
        <v>78.918137362637395</v>
      </c>
      <c r="J36" s="5"/>
      <c r="K36" s="25">
        <v>236.58678522645599</v>
      </c>
      <c r="L36" s="12">
        <v>33</v>
      </c>
      <c r="M36" s="13">
        <v>0.6</v>
      </c>
      <c r="N36" s="3" t="s">
        <v>20</v>
      </c>
      <c r="O36" s="26"/>
    </row>
    <row r="37" spans="1:15" ht="20.100000000000001" customHeight="1" x14ac:dyDescent="0.15">
      <c r="A37" s="5">
        <v>34</v>
      </c>
      <c r="B37" s="21" t="s">
        <v>515</v>
      </c>
      <c r="C37" s="2">
        <v>55</v>
      </c>
      <c r="D37" s="2" t="s">
        <v>549</v>
      </c>
      <c r="E37" s="2">
        <v>1930110768</v>
      </c>
      <c r="F37" s="7" t="s">
        <v>20</v>
      </c>
      <c r="G37" s="24">
        <v>79.843785714285701</v>
      </c>
      <c r="H37" s="24">
        <v>75.683871495327097</v>
      </c>
      <c r="I37" s="24">
        <v>79.784884615384598</v>
      </c>
      <c r="J37" s="5"/>
      <c r="K37" s="25">
        <v>235.312541824997</v>
      </c>
      <c r="L37" s="12">
        <v>34</v>
      </c>
      <c r="M37" s="13">
        <v>0.61818181818181805</v>
      </c>
      <c r="N37" s="3" t="s">
        <v>20</v>
      </c>
      <c r="O37" s="26"/>
    </row>
    <row r="38" spans="1:15" ht="20.100000000000001" customHeight="1" x14ac:dyDescent="0.15">
      <c r="A38" s="5">
        <v>35</v>
      </c>
      <c r="B38" s="21" t="s">
        <v>515</v>
      </c>
      <c r="C38" s="2">
        <v>55</v>
      </c>
      <c r="D38" s="2" t="s">
        <v>550</v>
      </c>
      <c r="E38" s="2">
        <v>1930110779</v>
      </c>
      <c r="F38" s="7" t="s">
        <v>20</v>
      </c>
      <c r="G38" s="24">
        <v>77.483071428571407</v>
      </c>
      <c r="H38" s="24">
        <v>80.362890186915905</v>
      </c>
      <c r="I38" s="24">
        <v>77.055653846153902</v>
      </c>
      <c r="J38" s="5"/>
      <c r="K38" s="25">
        <v>234.901615461641</v>
      </c>
      <c r="L38" s="12">
        <v>35</v>
      </c>
      <c r="M38" s="13">
        <v>0.63636363636363602</v>
      </c>
      <c r="N38" s="3" t="s">
        <v>20</v>
      </c>
      <c r="O38" s="26"/>
    </row>
    <row r="39" spans="1:15" ht="20.100000000000001" customHeight="1" x14ac:dyDescent="0.15">
      <c r="A39" s="5">
        <v>36</v>
      </c>
      <c r="B39" s="21" t="s">
        <v>515</v>
      </c>
      <c r="C39" s="2">
        <v>55</v>
      </c>
      <c r="D39" s="2" t="s">
        <v>551</v>
      </c>
      <c r="E39" s="2">
        <v>1930110790</v>
      </c>
      <c r="F39" s="7" t="s">
        <v>20</v>
      </c>
      <c r="G39" s="24">
        <v>79.361642857142897</v>
      </c>
      <c r="H39" s="24">
        <v>75.347095794392501</v>
      </c>
      <c r="I39" s="24">
        <v>80.133346153846105</v>
      </c>
      <c r="J39" s="5"/>
      <c r="K39" s="25">
        <v>234.842084805382</v>
      </c>
      <c r="L39" s="12">
        <v>36</v>
      </c>
      <c r="M39" s="13">
        <v>0.65454545454545499</v>
      </c>
      <c r="N39" s="3" t="s">
        <v>20</v>
      </c>
      <c r="O39" s="26"/>
    </row>
    <row r="40" spans="1:15" ht="20.100000000000001" customHeight="1" x14ac:dyDescent="0.15">
      <c r="A40" s="5">
        <v>37</v>
      </c>
      <c r="B40" s="21" t="s">
        <v>515</v>
      </c>
      <c r="C40" s="2">
        <v>55</v>
      </c>
      <c r="D40" s="2" t="s">
        <v>552</v>
      </c>
      <c r="E40" s="2">
        <v>1930110787</v>
      </c>
      <c r="F40" s="7" t="s">
        <v>20</v>
      </c>
      <c r="G40" s="24">
        <v>81.710571428571399</v>
      </c>
      <c r="H40" s="24">
        <v>76.020039719626197</v>
      </c>
      <c r="I40" s="24">
        <v>75.178730769230796</v>
      </c>
      <c r="J40" s="5"/>
      <c r="K40" s="25">
        <v>232.90934191742801</v>
      </c>
      <c r="L40" s="12">
        <v>37</v>
      </c>
      <c r="M40" s="13">
        <v>0.67272727272727295</v>
      </c>
      <c r="N40" s="3" t="s">
        <v>20</v>
      </c>
      <c r="O40" s="26"/>
    </row>
    <row r="41" spans="1:15" ht="20.100000000000001" customHeight="1" x14ac:dyDescent="0.15">
      <c r="A41" s="5">
        <v>38</v>
      </c>
      <c r="B41" s="21" t="s">
        <v>515</v>
      </c>
      <c r="C41" s="2">
        <v>55</v>
      </c>
      <c r="D41" s="2" t="s">
        <v>553</v>
      </c>
      <c r="E41" s="2">
        <v>1930110808</v>
      </c>
      <c r="F41" s="7" t="s">
        <v>20</v>
      </c>
      <c r="G41" s="24">
        <v>79.417642857142894</v>
      </c>
      <c r="H41" s="24">
        <v>75.763812082776994</v>
      </c>
      <c r="I41" s="24">
        <v>76.387642857142893</v>
      </c>
      <c r="J41" s="5"/>
      <c r="K41" s="25">
        <v>231.56909779706299</v>
      </c>
      <c r="L41" s="12">
        <v>38</v>
      </c>
      <c r="M41" s="13">
        <v>0.69090909090909103</v>
      </c>
      <c r="N41" s="3" t="s">
        <v>20</v>
      </c>
      <c r="O41" s="26"/>
    </row>
    <row r="42" spans="1:15" ht="20.100000000000001" customHeight="1" x14ac:dyDescent="0.15">
      <c r="A42" s="5">
        <v>39</v>
      </c>
      <c r="B42" s="21" t="s">
        <v>515</v>
      </c>
      <c r="C42" s="2">
        <v>55</v>
      </c>
      <c r="D42" s="2" t="s">
        <v>554</v>
      </c>
      <c r="E42" s="2">
        <v>1930110780</v>
      </c>
      <c r="F42" s="7" t="s">
        <v>20</v>
      </c>
      <c r="G42" s="24">
        <v>79.655214285714294</v>
      </c>
      <c r="H42" s="24">
        <v>75.197282710280405</v>
      </c>
      <c r="I42" s="24">
        <v>75.920269230769193</v>
      </c>
      <c r="J42" s="5"/>
      <c r="K42" s="25">
        <v>230.77276622676399</v>
      </c>
      <c r="L42" s="12">
        <v>39</v>
      </c>
      <c r="M42" s="13">
        <v>0.70909090909090899</v>
      </c>
      <c r="N42" s="3" t="s">
        <v>20</v>
      </c>
      <c r="O42" s="26"/>
    </row>
    <row r="43" spans="1:15" ht="20.100000000000001" customHeight="1" x14ac:dyDescent="0.15">
      <c r="A43" s="5">
        <v>40</v>
      </c>
      <c r="B43" s="21" t="s">
        <v>515</v>
      </c>
      <c r="C43" s="2">
        <v>55</v>
      </c>
      <c r="D43" s="2" t="s">
        <v>555</v>
      </c>
      <c r="E43" s="2">
        <v>1930110820</v>
      </c>
      <c r="F43" s="7" t="s">
        <v>20</v>
      </c>
      <c r="G43" s="24">
        <v>81.960857142857094</v>
      </c>
      <c r="H43" s="24">
        <v>74.333765353805106</v>
      </c>
      <c r="I43" s="24">
        <v>74.168467032967001</v>
      </c>
      <c r="J43" s="5"/>
      <c r="K43" s="25">
        <v>230.463089529629</v>
      </c>
      <c r="L43" s="12">
        <v>40</v>
      </c>
      <c r="M43" s="13">
        <v>0.72727272727272696</v>
      </c>
      <c r="N43" s="3" t="s">
        <v>20</v>
      </c>
      <c r="O43" s="26"/>
    </row>
    <row r="44" spans="1:15" ht="20.100000000000001" customHeight="1" x14ac:dyDescent="0.15">
      <c r="A44" s="5">
        <v>41</v>
      </c>
      <c r="B44" s="21" t="s">
        <v>515</v>
      </c>
      <c r="C44" s="2">
        <v>55</v>
      </c>
      <c r="D44" s="2" t="s">
        <v>556</v>
      </c>
      <c r="E44" s="2">
        <v>1930110806</v>
      </c>
      <c r="F44" s="7" t="s">
        <v>20</v>
      </c>
      <c r="G44" s="24">
        <v>76.553357142857095</v>
      </c>
      <c r="H44" s="24">
        <v>77.9617960614152</v>
      </c>
      <c r="I44" s="24">
        <v>75.009840659340696</v>
      </c>
      <c r="J44" s="5"/>
      <c r="K44" s="25">
        <v>229.52499386361299</v>
      </c>
      <c r="L44" s="12">
        <v>41</v>
      </c>
      <c r="M44" s="13">
        <v>0.74545454545454504</v>
      </c>
      <c r="N44" s="3" t="s">
        <v>20</v>
      </c>
      <c r="O44" s="26"/>
    </row>
    <row r="45" spans="1:15" ht="20.100000000000001" customHeight="1" x14ac:dyDescent="0.15">
      <c r="A45" s="5">
        <v>42</v>
      </c>
      <c r="B45" s="21" t="s">
        <v>515</v>
      </c>
      <c r="C45" s="2">
        <v>55</v>
      </c>
      <c r="D45" s="2" t="s">
        <v>557</v>
      </c>
      <c r="E45" s="2">
        <v>1910110113</v>
      </c>
      <c r="F45" s="7" t="s">
        <v>20</v>
      </c>
      <c r="G45" s="24">
        <v>73.475608695652198</v>
      </c>
      <c r="H45" s="24">
        <v>74.364579773030698</v>
      </c>
      <c r="I45" s="24">
        <v>78.874730769230794</v>
      </c>
      <c r="J45" s="5"/>
      <c r="K45" s="25">
        <v>226.71491923791399</v>
      </c>
      <c r="L45" s="12">
        <v>42</v>
      </c>
      <c r="M45" s="13">
        <v>0.763636363636364</v>
      </c>
      <c r="N45" s="3" t="s">
        <v>20</v>
      </c>
      <c r="O45" s="26"/>
    </row>
    <row r="46" spans="1:15" ht="20.100000000000001" customHeight="1" x14ac:dyDescent="0.15">
      <c r="A46" s="5">
        <v>43</v>
      </c>
      <c r="B46" s="21" t="s">
        <v>515</v>
      </c>
      <c r="C46" s="2">
        <v>55</v>
      </c>
      <c r="D46" s="2" t="s">
        <v>558</v>
      </c>
      <c r="E46" s="2">
        <v>1930110797</v>
      </c>
      <c r="F46" s="7" t="s">
        <v>20</v>
      </c>
      <c r="G46" s="24">
        <v>78.547357142857194</v>
      </c>
      <c r="H46" s="24">
        <v>73.748964953270999</v>
      </c>
      <c r="I46" s="24">
        <v>73.031807692307694</v>
      </c>
      <c r="J46" s="5"/>
      <c r="K46" s="25">
        <v>225.328129788436</v>
      </c>
      <c r="L46" s="12">
        <v>43</v>
      </c>
      <c r="M46" s="13">
        <v>0.78181818181818197</v>
      </c>
      <c r="N46" s="3" t="s">
        <v>20</v>
      </c>
      <c r="O46" s="26"/>
    </row>
    <row r="47" spans="1:15" ht="20.100000000000001" customHeight="1" x14ac:dyDescent="0.15">
      <c r="A47" s="5">
        <v>44</v>
      </c>
      <c r="B47" s="21" t="s">
        <v>515</v>
      </c>
      <c r="C47" s="2">
        <v>55</v>
      </c>
      <c r="D47" s="2" t="s">
        <v>559</v>
      </c>
      <c r="E47" s="2">
        <v>1930110775</v>
      </c>
      <c r="F47" s="7" t="s">
        <v>20</v>
      </c>
      <c r="G47" s="24">
        <v>77.027000000000001</v>
      </c>
      <c r="H47" s="24">
        <v>72.984151869158893</v>
      </c>
      <c r="I47" s="24">
        <v>72.805653846153902</v>
      </c>
      <c r="J47" s="5"/>
      <c r="K47" s="25">
        <v>222.816805715313</v>
      </c>
      <c r="L47" s="12">
        <v>44</v>
      </c>
      <c r="M47" s="13">
        <v>0.8</v>
      </c>
      <c r="N47" s="3" t="s">
        <v>20</v>
      </c>
      <c r="O47" s="26"/>
    </row>
    <row r="48" spans="1:15" ht="20.100000000000001" customHeight="1" x14ac:dyDescent="0.15">
      <c r="A48" s="5">
        <v>45</v>
      </c>
      <c r="B48" s="21" t="s">
        <v>515</v>
      </c>
      <c r="C48" s="2">
        <v>55</v>
      </c>
      <c r="D48" s="2" t="s">
        <v>560</v>
      </c>
      <c r="E48" s="2">
        <v>1930110812</v>
      </c>
      <c r="F48" s="7" t="s">
        <v>20</v>
      </c>
      <c r="G48" s="24">
        <v>71.244071428571402</v>
      </c>
      <c r="H48" s="24">
        <v>75.080460947930604</v>
      </c>
      <c r="I48" s="24">
        <v>75.832807692307696</v>
      </c>
      <c r="J48" s="5"/>
      <c r="K48" s="25">
        <v>222.15734006880999</v>
      </c>
      <c r="L48" s="12">
        <v>45</v>
      </c>
      <c r="M48" s="13">
        <v>0.81818181818181801</v>
      </c>
      <c r="N48" s="3" t="s">
        <v>20</v>
      </c>
      <c r="O48" s="26"/>
    </row>
    <row r="49" spans="1:15" ht="20.100000000000001" customHeight="1" x14ac:dyDescent="0.15">
      <c r="A49" s="5">
        <v>46</v>
      </c>
      <c r="B49" s="21" t="s">
        <v>515</v>
      </c>
      <c r="C49" s="2">
        <v>55</v>
      </c>
      <c r="D49" s="2" t="s">
        <v>561</v>
      </c>
      <c r="E49" s="2">
        <v>1930110776</v>
      </c>
      <c r="F49" s="7" t="s">
        <v>20</v>
      </c>
      <c r="G49" s="24">
        <v>77.595928571428601</v>
      </c>
      <c r="H49" s="24">
        <v>70.814151869158906</v>
      </c>
      <c r="I49" s="24">
        <v>72.313153846153895</v>
      </c>
      <c r="J49" s="5"/>
      <c r="K49" s="25">
        <v>220.72323428674099</v>
      </c>
      <c r="L49" s="12">
        <v>46</v>
      </c>
      <c r="M49" s="13">
        <v>0.83636363636363598</v>
      </c>
      <c r="N49" s="3" t="s">
        <v>20</v>
      </c>
      <c r="O49" s="26"/>
    </row>
    <row r="50" spans="1:15" ht="20.100000000000001" customHeight="1" x14ac:dyDescent="0.15">
      <c r="A50" s="5">
        <v>47</v>
      </c>
      <c r="B50" s="21" t="s">
        <v>515</v>
      </c>
      <c r="C50" s="2">
        <v>55</v>
      </c>
      <c r="D50" s="2" t="s">
        <v>562</v>
      </c>
      <c r="E50" s="2">
        <v>1930110788</v>
      </c>
      <c r="F50" s="7" t="s">
        <v>20</v>
      </c>
      <c r="G50" s="24">
        <v>72.062357142857095</v>
      </c>
      <c r="H50" s="24">
        <v>74.1845257009346</v>
      </c>
      <c r="I50" s="24">
        <v>74.305653846153902</v>
      </c>
      <c r="J50" s="5"/>
      <c r="K50" s="25">
        <v>220.55253668994601</v>
      </c>
      <c r="L50" s="12">
        <v>47</v>
      </c>
      <c r="M50" s="13">
        <v>0.85454545454545405</v>
      </c>
      <c r="N50" s="3" t="s">
        <v>20</v>
      </c>
      <c r="O50" s="26"/>
    </row>
    <row r="51" spans="1:15" ht="20.100000000000001" customHeight="1" x14ac:dyDescent="0.15">
      <c r="A51" s="5">
        <v>48</v>
      </c>
      <c r="B51" s="21" t="s">
        <v>515</v>
      </c>
      <c r="C51" s="2">
        <v>55</v>
      </c>
      <c r="D51" s="2" t="s">
        <v>563</v>
      </c>
      <c r="E51" s="2">
        <v>1930110826</v>
      </c>
      <c r="F51" s="7" t="s">
        <v>20</v>
      </c>
      <c r="G51" s="24">
        <v>76.299785714285704</v>
      </c>
      <c r="H51" s="24">
        <v>69.053685246995997</v>
      </c>
      <c r="I51" s="24">
        <v>73.139291208791207</v>
      </c>
      <c r="J51" s="5"/>
      <c r="K51" s="25">
        <v>218.49276217007301</v>
      </c>
      <c r="L51" s="12">
        <v>48</v>
      </c>
      <c r="M51" s="13">
        <v>0.87272727272727302</v>
      </c>
      <c r="N51" s="3" t="s">
        <v>20</v>
      </c>
      <c r="O51" s="26"/>
    </row>
    <row r="52" spans="1:15" ht="20.100000000000001" customHeight="1" x14ac:dyDescent="0.15">
      <c r="A52" s="5">
        <v>49</v>
      </c>
      <c r="B52" s="21" t="s">
        <v>515</v>
      </c>
      <c r="C52" s="2">
        <v>55</v>
      </c>
      <c r="D52" s="2" t="s">
        <v>564</v>
      </c>
      <c r="E52" s="2">
        <v>1930110811</v>
      </c>
      <c r="F52" s="7" t="s">
        <v>20</v>
      </c>
      <c r="G52" s="24">
        <v>70.758714285714305</v>
      </c>
      <c r="H52" s="24">
        <v>70.796662550066799</v>
      </c>
      <c r="I52" s="24">
        <v>74.713192307692296</v>
      </c>
      <c r="J52" s="5"/>
      <c r="K52" s="25">
        <v>216.268569143473</v>
      </c>
      <c r="L52" s="12">
        <v>49</v>
      </c>
      <c r="M52" s="13">
        <v>0.89090909090909098</v>
      </c>
      <c r="N52" s="3" t="s">
        <v>20</v>
      </c>
      <c r="O52" s="26"/>
    </row>
    <row r="53" spans="1:15" ht="20.100000000000001" customHeight="1" x14ac:dyDescent="0.15">
      <c r="A53" s="5">
        <v>50</v>
      </c>
      <c r="B53" s="21" t="s">
        <v>515</v>
      </c>
      <c r="C53" s="2">
        <v>55</v>
      </c>
      <c r="D53" s="2" t="s">
        <v>565</v>
      </c>
      <c r="E53" s="2">
        <v>1930110810</v>
      </c>
      <c r="F53" s="7" t="s">
        <v>20</v>
      </c>
      <c r="G53" s="24">
        <v>68.609071428571397</v>
      </c>
      <c r="H53" s="24">
        <v>71.376629172229599</v>
      </c>
      <c r="I53" s="24">
        <v>73.057478021978</v>
      </c>
      <c r="J53" s="5"/>
      <c r="K53" s="25">
        <v>213.04317862277901</v>
      </c>
      <c r="L53" s="12">
        <v>50</v>
      </c>
      <c r="M53" s="13">
        <v>0.90909090909090895</v>
      </c>
      <c r="N53" s="3" t="s">
        <v>20</v>
      </c>
      <c r="O53" s="26"/>
    </row>
    <row r="54" spans="1:15" ht="20.100000000000001" customHeight="1" x14ac:dyDescent="0.15">
      <c r="A54" s="5">
        <v>51</v>
      </c>
      <c r="B54" s="21" t="s">
        <v>515</v>
      </c>
      <c r="C54" s="2">
        <v>55</v>
      </c>
      <c r="D54" s="2" t="s">
        <v>566</v>
      </c>
      <c r="E54" s="2">
        <v>1930110778</v>
      </c>
      <c r="F54" s="7" t="s">
        <v>20</v>
      </c>
      <c r="G54" s="24">
        <v>70.668071428571395</v>
      </c>
      <c r="H54" s="24">
        <v>68.971254672897203</v>
      </c>
      <c r="I54" s="24">
        <v>71.321038461538393</v>
      </c>
      <c r="J54" s="5"/>
      <c r="K54" s="25">
        <v>210.960364563007</v>
      </c>
      <c r="L54" s="12">
        <v>51</v>
      </c>
      <c r="M54" s="13">
        <v>0.92727272727272703</v>
      </c>
      <c r="N54" s="3" t="s">
        <v>20</v>
      </c>
      <c r="O54" s="26"/>
    </row>
    <row r="55" spans="1:15" ht="20.100000000000001" customHeight="1" x14ac:dyDescent="0.15">
      <c r="A55" s="5">
        <v>52</v>
      </c>
      <c r="B55" s="21" t="s">
        <v>515</v>
      </c>
      <c r="C55" s="2">
        <v>55</v>
      </c>
      <c r="D55" s="2" t="s">
        <v>567</v>
      </c>
      <c r="E55" s="2">
        <v>1930110809</v>
      </c>
      <c r="F55" s="7" t="s">
        <v>20</v>
      </c>
      <c r="G55" s="24">
        <v>68.146928571428603</v>
      </c>
      <c r="H55" s="24">
        <v>68.903438251001305</v>
      </c>
      <c r="I55" s="24">
        <v>70.763796703296705</v>
      </c>
      <c r="J55" s="5"/>
      <c r="K55" s="25">
        <v>207.814163525727</v>
      </c>
      <c r="L55" s="12">
        <v>52</v>
      </c>
      <c r="M55" s="13">
        <v>0.94545454545454499</v>
      </c>
      <c r="N55" s="3" t="s">
        <v>20</v>
      </c>
      <c r="O55" s="26"/>
    </row>
    <row r="56" spans="1:15" ht="20.100000000000001" customHeight="1" x14ac:dyDescent="0.15">
      <c r="A56" s="5">
        <v>53</v>
      </c>
      <c r="B56" s="21" t="s">
        <v>515</v>
      </c>
      <c r="C56" s="2">
        <v>55</v>
      </c>
      <c r="D56" s="2" t="s">
        <v>568</v>
      </c>
      <c r="E56" s="2">
        <v>1930110807</v>
      </c>
      <c r="F56" s="7" t="s">
        <v>20</v>
      </c>
      <c r="G56" s="24">
        <v>67.745500000000007</v>
      </c>
      <c r="H56" s="24">
        <v>69.435400867823802</v>
      </c>
      <c r="I56" s="24">
        <v>70.200884615384595</v>
      </c>
      <c r="J56" s="5"/>
      <c r="K56" s="25">
        <v>207.38178548320801</v>
      </c>
      <c r="L56" s="12">
        <v>53</v>
      </c>
      <c r="M56" s="13">
        <v>0.96363636363636396</v>
      </c>
      <c r="N56" s="3" t="s">
        <v>20</v>
      </c>
      <c r="O56" s="26"/>
    </row>
    <row r="57" spans="1:15" ht="20.100000000000001" customHeight="1" x14ac:dyDescent="0.15">
      <c r="A57" s="5">
        <v>54</v>
      </c>
      <c r="B57" s="21" t="s">
        <v>515</v>
      </c>
      <c r="C57" s="2">
        <v>55</v>
      </c>
      <c r="D57" s="2" t="s">
        <v>569</v>
      </c>
      <c r="E57" s="2">
        <v>1930110783</v>
      </c>
      <c r="F57" s="7" t="s">
        <v>20</v>
      </c>
      <c r="G57" s="24">
        <v>67.372357142857098</v>
      </c>
      <c r="H57" s="24">
        <v>68.117890186915901</v>
      </c>
      <c r="I57" s="24">
        <v>70.287192307692294</v>
      </c>
      <c r="J57" s="5"/>
      <c r="K57" s="25">
        <v>205.77743963746499</v>
      </c>
      <c r="L57" s="12">
        <v>54</v>
      </c>
      <c r="M57" s="13">
        <v>0.98181818181818203</v>
      </c>
      <c r="N57" s="3" t="s">
        <v>20</v>
      </c>
      <c r="O57" s="26"/>
    </row>
    <row r="58" spans="1:15" ht="20.100000000000001" customHeight="1" x14ac:dyDescent="0.15">
      <c r="A58" s="5">
        <v>55</v>
      </c>
      <c r="B58" s="21" t="s">
        <v>515</v>
      </c>
      <c r="C58" s="2">
        <v>55</v>
      </c>
      <c r="D58" s="2" t="s">
        <v>570</v>
      </c>
      <c r="E58" s="2">
        <v>1930110785</v>
      </c>
      <c r="F58" s="7" t="s">
        <v>20</v>
      </c>
      <c r="G58" s="24">
        <v>68.368071428571398</v>
      </c>
      <c r="H58" s="24">
        <v>67.951721962616801</v>
      </c>
      <c r="I58" s="24">
        <v>68.871038461538404</v>
      </c>
      <c r="J58" s="5"/>
      <c r="K58" s="25">
        <v>205.190831852727</v>
      </c>
      <c r="L58" s="12">
        <v>55</v>
      </c>
      <c r="M58" s="13">
        <v>1</v>
      </c>
      <c r="N58" s="3" t="s">
        <v>20</v>
      </c>
      <c r="O58" s="26"/>
    </row>
    <row r="59" spans="1:15" x14ac:dyDescent="0.15">
      <c r="A59" s="40" t="s">
        <v>136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20"/>
    </row>
    <row r="60" spans="1:15" ht="14.25" x14ac:dyDescent="0.15">
      <c r="A60" s="14"/>
      <c r="B60" s="15" t="s">
        <v>137</v>
      </c>
      <c r="C60" s="16" t="s">
        <v>138</v>
      </c>
      <c r="D60" s="16"/>
      <c r="E60" s="17"/>
      <c r="F60" s="17"/>
      <c r="G60" s="17"/>
      <c r="H60" s="17"/>
      <c r="I60" s="17"/>
      <c r="J60" s="14"/>
      <c r="K60" s="14"/>
      <c r="L60" s="14"/>
    </row>
    <row r="61" spans="1:15" ht="14.25" x14ac:dyDescent="0.15">
      <c r="A61" s="18"/>
      <c r="B61" s="18"/>
      <c r="C61" s="19" t="s">
        <v>139</v>
      </c>
      <c r="D61" s="16"/>
      <c r="E61" s="19"/>
      <c r="F61" s="19"/>
      <c r="G61" s="19"/>
      <c r="H61" s="19"/>
      <c r="I61" s="19"/>
      <c r="J61" s="19"/>
      <c r="K61" s="19"/>
      <c r="L61" s="19"/>
    </row>
    <row r="62" spans="1:15" ht="14.25" x14ac:dyDescent="0.15">
      <c r="A62" s="15"/>
      <c r="B62" s="15"/>
      <c r="C62" s="19" t="s">
        <v>140</v>
      </c>
      <c r="D62" s="16"/>
      <c r="E62" s="19"/>
      <c r="F62" s="19"/>
      <c r="G62" s="19"/>
      <c r="H62" s="19"/>
      <c r="I62" s="19"/>
      <c r="J62" s="19"/>
      <c r="K62" s="19"/>
      <c r="L62" s="19"/>
    </row>
    <row r="63" spans="1:15" ht="14.25" x14ac:dyDescent="0.15">
      <c r="A63" s="16"/>
      <c r="B63" s="16"/>
      <c r="C63" s="16" t="s">
        <v>141</v>
      </c>
      <c r="D63" s="18"/>
      <c r="E63" s="18"/>
      <c r="F63" s="18"/>
      <c r="G63" s="18"/>
      <c r="H63" s="18"/>
      <c r="I63" s="18"/>
      <c r="J63" s="17"/>
      <c r="K63" s="17"/>
      <c r="L63" s="17"/>
    </row>
    <row r="64" spans="1:15" ht="14.25" x14ac:dyDescent="0.15">
      <c r="A64" s="16"/>
      <c r="B64" s="16"/>
      <c r="C64" s="18" t="s">
        <v>142</v>
      </c>
      <c r="D64" s="16"/>
      <c r="E64" s="16"/>
      <c r="F64" s="16"/>
      <c r="G64" s="16"/>
      <c r="H64" s="16"/>
      <c r="I64" s="16"/>
      <c r="J64" s="16"/>
      <c r="K64" s="16"/>
      <c r="L64" s="16"/>
    </row>
  </sheetData>
  <autoFilter ref="A3:O64" xr:uid="{00000000-0009-0000-0000-000005000000}"/>
  <mergeCells count="2">
    <mergeCell ref="A1:O1"/>
    <mergeCell ref="A59:K59"/>
  </mergeCells>
  <phoneticPr fontId="9" type="noConversion"/>
  <conditionalFormatting sqref="E59:E65">
    <cfRule type="duplicateValues" dxfId="7" priority="1"/>
  </conditionalFormatting>
  <conditionalFormatting sqref="E2:E58 E66:E1048576">
    <cfRule type="duplicateValues" dxfId="6" priority="2"/>
  </conditionalFormatting>
  <pageMargins left="0.75" right="0.75" top="1" bottom="1" header="0.5" footer="0.5"/>
  <pageSetup paperSize="9" scale="4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O71"/>
  <sheetViews>
    <sheetView workbookViewId="0">
      <selection activeCell="D4" sqref="D4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1" t="s">
        <v>571</v>
      </c>
      <c r="C4" s="7">
        <v>62</v>
      </c>
      <c r="D4" s="7" t="s">
        <v>572</v>
      </c>
      <c r="E4" s="7">
        <v>1930110543</v>
      </c>
      <c r="F4" s="7" t="s">
        <v>20</v>
      </c>
      <c r="G4" s="22">
        <v>90.852642857142897</v>
      </c>
      <c r="H4" s="22">
        <v>90.656363636363594</v>
      </c>
      <c r="I4" s="22">
        <v>90.736069620253204</v>
      </c>
      <c r="J4" s="7"/>
      <c r="K4" s="11">
        <v>272.24507611375998</v>
      </c>
      <c r="L4" s="12">
        <v>1</v>
      </c>
      <c r="M4" s="13">
        <v>1.6129032258064498E-2</v>
      </c>
      <c r="N4" s="7" t="s">
        <v>18</v>
      </c>
      <c r="O4" s="5"/>
    </row>
    <row r="5" spans="1:15" ht="20.100000000000001" customHeight="1" x14ac:dyDescent="0.15">
      <c r="A5" s="5">
        <v>2</v>
      </c>
      <c r="B5" s="21" t="s">
        <v>571</v>
      </c>
      <c r="C5" s="7">
        <v>62</v>
      </c>
      <c r="D5" s="7" t="s">
        <v>573</v>
      </c>
      <c r="E5" s="7">
        <v>1930110527</v>
      </c>
      <c r="F5" s="7" t="s">
        <v>18</v>
      </c>
      <c r="G5" s="22">
        <v>88.410142857142901</v>
      </c>
      <c r="H5" s="22">
        <v>89.4018181818182</v>
      </c>
      <c r="I5" s="22">
        <v>89.514321202531704</v>
      </c>
      <c r="J5" s="7"/>
      <c r="K5" s="11">
        <v>267.326282241493</v>
      </c>
      <c r="L5" s="12">
        <v>2</v>
      </c>
      <c r="M5" s="13">
        <v>3.2258064516128997E-2</v>
      </c>
      <c r="N5" s="7" t="s">
        <v>18</v>
      </c>
      <c r="O5" s="5"/>
    </row>
    <row r="6" spans="1:15" ht="20.100000000000001" customHeight="1" x14ac:dyDescent="0.15">
      <c r="A6" s="5">
        <v>3</v>
      </c>
      <c r="B6" s="21" t="s">
        <v>571</v>
      </c>
      <c r="C6" s="3">
        <v>62</v>
      </c>
      <c r="D6" s="7" t="s">
        <v>574</v>
      </c>
      <c r="E6" s="3">
        <v>1930110523</v>
      </c>
      <c r="F6" s="3" t="s">
        <v>18</v>
      </c>
      <c r="G6" s="6">
        <v>88.459071428571406</v>
      </c>
      <c r="H6" s="6">
        <v>88.437772727272701</v>
      </c>
      <c r="I6" s="6">
        <v>88.203158227848107</v>
      </c>
      <c r="J6" s="3"/>
      <c r="K6" s="11">
        <v>265.10000238369201</v>
      </c>
      <c r="L6" s="12">
        <v>3</v>
      </c>
      <c r="M6" s="13">
        <v>4.8387096774193498E-2</v>
      </c>
      <c r="N6" s="7" t="s">
        <v>18</v>
      </c>
      <c r="O6" s="7"/>
    </row>
    <row r="7" spans="1:15" ht="20.100000000000001" customHeight="1" x14ac:dyDescent="0.15">
      <c r="A7" s="5">
        <v>4</v>
      </c>
      <c r="B7" s="23" t="s">
        <v>571</v>
      </c>
      <c r="C7" s="5">
        <v>62</v>
      </c>
      <c r="D7" s="3" t="s">
        <v>575</v>
      </c>
      <c r="E7" s="3">
        <v>1933110237</v>
      </c>
      <c r="F7" s="7" t="s">
        <v>20</v>
      </c>
      <c r="G7" s="6">
        <v>87.523147058823497</v>
      </c>
      <c r="H7" s="6">
        <v>87.655727272727304</v>
      </c>
      <c r="I7" s="6">
        <v>87.853996835443098</v>
      </c>
      <c r="J7" s="3"/>
      <c r="K7" s="11">
        <v>263.03287116699403</v>
      </c>
      <c r="L7" s="12">
        <v>4</v>
      </c>
      <c r="M7" s="13">
        <v>6.4516129032258104E-2</v>
      </c>
      <c r="N7" s="7" t="s">
        <v>18</v>
      </c>
      <c r="O7" s="5"/>
    </row>
    <row r="8" spans="1:15" ht="20.100000000000001" customHeight="1" x14ac:dyDescent="0.15">
      <c r="A8" s="5">
        <v>5</v>
      </c>
      <c r="B8" s="23" t="s">
        <v>571</v>
      </c>
      <c r="C8" s="5">
        <v>62</v>
      </c>
      <c r="D8" s="3" t="s">
        <v>576</v>
      </c>
      <c r="E8" s="3">
        <v>1930110492</v>
      </c>
      <c r="F8" s="7" t="s">
        <v>20</v>
      </c>
      <c r="G8" s="6">
        <v>87.475214285714301</v>
      </c>
      <c r="H8" s="6">
        <v>85.712681818181807</v>
      </c>
      <c r="I8" s="6">
        <v>89.461208860759498</v>
      </c>
      <c r="J8" s="3"/>
      <c r="K8" s="11">
        <v>262.64910496465598</v>
      </c>
      <c r="L8" s="12">
        <v>5</v>
      </c>
      <c r="M8" s="13">
        <v>8.0645161290322606E-2</v>
      </c>
      <c r="N8" s="7" t="s">
        <v>18</v>
      </c>
      <c r="O8" s="5"/>
    </row>
    <row r="9" spans="1:15" ht="20.100000000000001" customHeight="1" x14ac:dyDescent="0.15">
      <c r="A9" s="5">
        <v>6</v>
      </c>
      <c r="B9" s="23" t="s">
        <v>571</v>
      </c>
      <c r="C9" s="5">
        <v>62</v>
      </c>
      <c r="D9" s="3" t="s">
        <v>577</v>
      </c>
      <c r="E9" s="3">
        <v>1930110528</v>
      </c>
      <c r="F9" s="7" t="s">
        <v>20</v>
      </c>
      <c r="G9" s="6">
        <v>86.149785714285699</v>
      </c>
      <c r="H9" s="6">
        <v>86.785499999999999</v>
      </c>
      <c r="I9" s="6">
        <v>89.156955696202502</v>
      </c>
      <c r="J9" s="3"/>
      <c r="K9" s="11">
        <v>262.09224141048799</v>
      </c>
      <c r="L9" s="12">
        <v>6</v>
      </c>
      <c r="M9" s="13">
        <v>9.6774193548387094E-2</v>
      </c>
      <c r="N9" s="7" t="s">
        <v>18</v>
      </c>
      <c r="O9" s="5"/>
    </row>
    <row r="10" spans="1:15" ht="20.100000000000001" customHeight="1" x14ac:dyDescent="0.15">
      <c r="A10" s="5">
        <v>7</v>
      </c>
      <c r="B10" s="23" t="s">
        <v>571</v>
      </c>
      <c r="C10" s="5">
        <v>62</v>
      </c>
      <c r="D10" s="3" t="s">
        <v>578</v>
      </c>
      <c r="E10" s="3">
        <v>1815041009</v>
      </c>
      <c r="F10" s="7" t="s">
        <v>20</v>
      </c>
      <c r="G10" s="6">
        <v>83.683928571428595</v>
      </c>
      <c r="H10" s="6">
        <v>86.7827272727273</v>
      </c>
      <c r="I10" s="6">
        <v>90.395870253164603</v>
      </c>
      <c r="J10" s="3"/>
      <c r="K10" s="11">
        <v>260.86252609732003</v>
      </c>
      <c r="L10" s="12">
        <v>7</v>
      </c>
      <c r="M10" s="13">
        <v>0.112903225806452</v>
      </c>
      <c r="N10" s="7" t="s">
        <v>18</v>
      </c>
      <c r="O10" s="5"/>
    </row>
    <row r="11" spans="1:15" ht="20.100000000000001" customHeight="1" x14ac:dyDescent="0.15">
      <c r="A11" s="5">
        <v>8</v>
      </c>
      <c r="B11" s="23" t="s">
        <v>571</v>
      </c>
      <c r="C11" s="5">
        <v>62</v>
      </c>
      <c r="D11" s="3" t="s">
        <v>579</v>
      </c>
      <c r="E11" s="3">
        <v>1930110507</v>
      </c>
      <c r="F11" s="7" t="s">
        <v>20</v>
      </c>
      <c r="G11" s="6">
        <v>87.961642857142905</v>
      </c>
      <c r="H11" s="6">
        <v>84.978590909090897</v>
      </c>
      <c r="I11" s="6">
        <v>87.702094936708903</v>
      </c>
      <c r="J11" s="3"/>
      <c r="K11" s="11">
        <v>260.64232870294302</v>
      </c>
      <c r="L11" s="12">
        <v>8</v>
      </c>
      <c r="M11" s="13">
        <v>0.12903225806451599</v>
      </c>
      <c r="N11" s="7" t="s">
        <v>18</v>
      </c>
      <c r="O11" s="5"/>
    </row>
    <row r="12" spans="1:15" ht="20.100000000000001" customHeight="1" x14ac:dyDescent="0.15">
      <c r="A12" s="5">
        <v>9</v>
      </c>
      <c r="B12" s="23" t="s">
        <v>571</v>
      </c>
      <c r="C12" s="5">
        <v>62</v>
      </c>
      <c r="D12" s="3" t="s">
        <v>580</v>
      </c>
      <c r="E12" s="3">
        <v>1930110298</v>
      </c>
      <c r="F12" s="7" t="s">
        <v>20</v>
      </c>
      <c r="G12" s="6">
        <v>86.360414634146395</v>
      </c>
      <c r="H12" s="6">
        <v>85.798136363636303</v>
      </c>
      <c r="I12" s="6">
        <v>85.930860759493697</v>
      </c>
      <c r="J12" s="3"/>
      <c r="K12" s="11">
        <v>258.08941175727603</v>
      </c>
      <c r="L12" s="12">
        <v>9</v>
      </c>
      <c r="M12" s="13">
        <v>0.14516129032258099</v>
      </c>
      <c r="N12" s="7" t="s">
        <v>18</v>
      </c>
      <c r="O12" s="5"/>
    </row>
    <row r="13" spans="1:15" ht="20.100000000000001" customHeight="1" x14ac:dyDescent="0.15">
      <c r="A13" s="5">
        <v>10</v>
      </c>
      <c r="B13" s="23" t="s">
        <v>571</v>
      </c>
      <c r="C13" s="5">
        <v>62</v>
      </c>
      <c r="D13" s="3" t="s">
        <v>581</v>
      </c>
      <c r="E13" s="3">
        <v>1930110494</v>
      </c>
      <c r="F13" s="7" t="s">
        <v>20</v>
      </c>
      <c r="G13" s="6">
        <v>85.450214285714296</v>
      </c>
      <c r="H13" s="6">
        <v>84.932681818181806</v>
      </c>
      <c r="I13" s="6">
        <v>87.139278481012596</v>
      </c>
      <c r="J13" s="3"/>
      <c r="K13" s="11">
        <v>257.52217458490901</v>
      </c>
      <c r="L13" s="12">
        <v>10</v>
      </c>
      <c r="M13" s="13">
        <v>0.16129032258064499</v>
      </c>
      <c r="N13" s="7" t="s">
        <v>18</v>
      </c>
      <c r="O13" s="5"/>
    </row>
    <row r="14" spans="1:15" ht="20.100000000000001" customHeight="1" x14ac:dyDescent="0.15">
      <c r="A14" s="5">
        <v>11</v>
      </c>
      <c r="B14" s="23" t="s">
        <v>571</v>
      </c>
      <c r="C14" s="5">
        <v>62</v>
      </c>
      <c r="D14" s="3" t="s">
        <v>582</v>
      </c>
      <c r="E14" s="3">
        <v>1930110499</v>
      </c>
      <c r="F14" s="7" t="s">
        <v>20</v>
      </c>
      <c r="G14" s="6">
        <v>85.039500000000004</v>
      </c>
      <c r="H14" s="6">
        <v>87.222454545454596</v>
      </c>
      <c r="I14" s="6">
        <v>84.631778481012603</v>
      </c>
      <c r="J14" s="3"/>
      <c r="K14" s="11">
        <v>256.89373302646698</v>
      </c>
      <c r="L14" s="12">
        <v>11</v>
      </c>
      <c r="M14" s="13">
        <v>0.17741935483870999</v>
      </c>
      <c r="N14" s="7" t="s">
        <v>18</v>
      </c>
      <c r="O14" s="5"/>
    </row>
    <row r="15" spans="1:15" ht="20.100000000000001" customHeight="1" x14ac:dyDescent="0.15">
      <c r="A15" s="5">
        <v>12</v>
      </c>
      <c r="B15" s="23" t="s">
        <v>571</v>
      </c>
      <c r="C15" s="5">
        <v>62</v>
      </c>
      <c r="D15" s="3" t="s">
        <v>583</v>
      </c>
      <c r="E15" s="3">
        <v>1930110510</v>
      </c>
      <c r="F15" s="7" t="s">
        <v>20</v>
      </c>
      <c r="G15" s="6">
        <v>82.873071428571393</v>
      </c>
      <c r="H15" s="6">
        <v>84.512227272727301</v>
      </c>
      <c r="I15" s="6">
        <v>85.4211772151899</v>
      </c>
      <c r="J15" s="3"/>
      <c r="K15" s="11">
        <v>252.80647591648901</v>
      </c>
      <c r="L15" s="12">
        <v>12</v>
      </c>
      <c r="M15" s="13">
        <v>0.19354838709677399</v>
      </c>
      <c r="N15" s="7" t="s">
        <v>18</v>
      </c>
      <c r="O15" s="5"/>
    </row>
    <row r="16" spans="1:15" ht="20.100000000000001" customHeight="1" x14ac:dyDescent="0.15">
      <c r="A16" s="5">
        <v>13</v>
      </c>
      <c r="B16" s="23" t="s">
        <v>571</v>
      </c>
      <c r="C16" s="5">
        <v>62</v>
      </c>
      <c r="D16" s="3" t="s">
        <v>584</v>
      </c>
      <c r="E16" s="3">
        <v>1930110516</v>
      </c>
      <c r="F16" s="7" t="s">
        <v>20</v>
      </c>
      <c r="G16" s="6">
        <v>84.421214285714299</v>
      </c>
      <c r="H16" s="6">
        <v>84.620954545454595</v>
      </c>
      <c r="I16" s="6">
        <v>83.557208860759502</v>
      </c>
      <c r="J16" s="3"/>
      <c r="K16" s="11">
        <v>252.599377691928</v>
      </c>
      <c r="L16" s="12">
        <v>13</v>
      </c>
      <c r="M16" s="13">
        <v>0.209677419354839</v>
      </c>
      <c r="N16" s="7" t="s">
        <v>18</v>
      </c>
      <c r="O16" s="5"/>
    </row>
    <row r="17" spans="1:15" ht="20.100000000000001" customHeight="1" x14ac:dyDescent="0.15">
      <c r="A17" s="5">
        <v>14</v>
      </c>
      <c r="B17" s="23" t="s">
        <v>571</v>
      </c>
      <c r="C17" s="5">
        <v>62</v>
      </c>
      <c r="D17" s="3" t="s">
        <v>585</v>
      </c>
      <c r="E17" s="3">
        <v>1930110495</v>
      </c>
      <c r="F17" s="7" t="s">
        <v>20</v>
      </c>
      <c r="G17" s="6">
        <v>84.180928571428595</v>
      </c>
      <c r="H17" s="6">
        <v>82.949045454545498</v>
      </c>
      <c r="I17" s="6">
        <v>85.030670886075995</v>
      </c>
      <c r="J17" s="3"/>
      <c r="K17" s="11">
        <v>252.16064491205</v>
      </c>
      <c r="L17" s="12">
        <v>14</v>
      </c>
      <c r="M17" s="13">
        <v>0.225806451612903</v>
      </c>
      <c r="N17" s="7" t="s">
        <v>18</v>
      </c>
      <c r="O17" s="5"/>
    </row>
    <row r="18" spans="1:15" ht="20.100000000000001" customHeight="1" x14ac:dyDescent="0.15">
      <c r="A18" s="5">
        <v>15</v>
      </c>
      <c r="B18" s="2" t="s">
        <v>571</v>
      </c>
      <c r="C18" s="3">
        <v>62</v>
      </c>
      <c r="D18" s="3" t="s">
        <v>586</v>
      </c>
      <c r="E18" s="3">
        <v>1930110509</v>
      </c>
      <c r="F18" s="7" t="s">
        <v>20</v>
      </c>
      <c r="G18" s="6">
        <v>84.920928571428604</v>
      </c>
      <c r="H18" s="6">
        <v>81.912681818181795</v>
      </c>
      <c r="I18" s="6">
        <v>85.082537974683603</v>
      </c>
      <c r="J18" s="3"/>
      <c r="K18" s="11">
        <v>251.916148364294</v>
      </c>
      <c r="L18" s="12">
        <v>15</v>
      </c>
      <c r="M18" s="13">
        <v>0.241935483870968</v>
      </c>
      <c r="N18" s="7" t="s">
        <v>18</v>
      </c>
      <c r="O18" s="3"/>
    </row>
    <row r="19" spans="1:15" ht="20.100000000000001" customHeight="1" x14ac:dyDescent="0.15">
      <c r="A19" s="5">
        <v>16</v>
      </c>
      <c r="B19" s="2" t="s">
        <v>571</v>
      </c>
      <c r="C19" s="3">
        <v>62</v>
      </c>
      <c r="D19" s="3" t="s">
        <v>587</v>
      </c>
      <c r="E19" s="3">
        <v>1930110496</v>
      </c>
      <c r="F19" s="7" t="s">
        <v>20</v>
      </c>
      <c r="G19" s="6">
        <v>86.023785714285694</v>
      </c>
      <c r="H19" s="6">
        <v>82.845863636363603</v>
      </c>
      <c r="I19" s="6">
        <v>81.258202531645594</v>
      </c>
      <c r="J19" s="3"/>
      <c r="K19" s="11">
        <v>250.127851882295</v>
      </c>
      <c r="L19" s="12">
        <v>16</v>
      </c>
      <c r="M19" s="13">
        <v>0.25806451612903197</v>
      </c>
      <c r="N19" s="7" t="s">
        <v>18</v>
      </c>
      <c r="O19" s="3"/>
    </row>
    <row r="20" spans="1:15" ht="20.100000000000001" customHeight="1" x14ac:dyDescent="0.15">
      <c r="A20" s="5">
        <v>17</v>
      </c>
      <c r="B20" s="2" t="s">
        <v>571</v>
      </c>
      <c r="C20" s="3">
        <v>62</v>
      </c>
      <c r="D20" s="3" t="s">
        <v>588</v>
      </c>
      <c r="E20" s="3">
        <v>1930110541</v>
      </c>
      <c r="F20" s="7" t="s">
        <v>20</v>
      </c>
      <c r="G20" s="6">
        <v>83.441928571428605</v>
      </c>
      <c r="H20" s="6">
        <v>83.527772727272705</v>
      </c>
      <c r="I20" s="6">
        <v>83.089012658227901</v>
      </c>
      <c r="J20" s="3"/>
      <c r="K20" s="11">
        <v>250.05871395692901</v>
      </c>
      <c r="L20" s="12">
        <v>17</v>
      </c>
      <c r="M20" s="13">
        <v>0.27419354838709697</v>
      </c>
      <c r="N20" s="7" t="s">
        <v>18</v>
      </c>
      <c r="O20" s="3"/>
    </row>
    <row r="21" spans="1:15" ht="20.100000000000001" customHeight="1" x14ac:dyDescent="0.15">
      <c r="A21" s="5">
        <v>18</v>
      </c>
      <c r="B21" s="2" t="s">
        <v>571</v>
      </c>
      <c r="C21" s="3">
        <v>62</v>
      </c>
      <c r="D21" s="3" t="s">
        <v>589</v>
      </c>
      <c r="E21" s="3">
        <v>1930110497</v>
      </c>
      <c r="F21" s="7" t="s">
        <v>20</v>
      </c>
      <c r="G21" s="6">
        <v>85.084857142857103</v>
      </c>
      <c r="H21" s="6">
        <v>80.277227272727302</v>
      </c>
      <c r="I21" s="6">
        <v>84.214848101265801</v>
      </c>
      <c r="J21" s="3"/>
      <c r="K21" s="11">
        <v>249.57693251685001</v>
      </c>
      <c r="L21" s="12">
        <v>18</v>
      </c>
      <c r="M21" s="13">
        <v>0.29032258064516098</v>
      </c>
      <c r="N21" s="7" t="s">
        <v>18</v>
      </c>
      <c r="O21" s="3"/>
    </row>
    <row r="22" spans="1:15" ht="20.100000000000001" customHeight="1" x14ac:dyDescent="0.15">
      <c r="A22" s="5">
        <v>19</v>
      </c>
      <c r="B22" s="2" t="s">
        <v>571</v>
      </c>
      <c r="C22" s="3">
        <v>62</v>
      </c>
      <c r="D22" s="3" t="s">
        <v>590</v>
      </c>
      <c r="E22" s="3">
        <v>1930110518</v>
      </c>
      <c r="F22" s="7" t="s">
        <v>20</v>
      </c>
      <c r="G22" s="6">
        <v>85.447999999999993</v>
      </c>
      <c r="H22" s="6">
        <v>81.482318181818201</v>
      </c>
      <c r="I22" s="6">
        <v>82.592018987341802</v>
      </c>
      <c r="J22" s="3"/>
      <c r="K22" s="11">
        <v>249.52233716916001</v>
      </c>
      <c r="L22" s="12">
        <v>19</v>
      </c>
      <c r="M22" s="13">
        <v>0.30645161290322598</v>
      </c>
      <c r="N22" s="7" t="s">
        <v>18</v>
      </c>
      <c r="O22" s="3"/>
    </row>
    <row r="23" spans="1:15" ht="20.100000000000001" customHeight="1" x14ac:dyDescent="0.15">
      <c r="A23" s="5">
        <v>20</v>
      </c>
      <c r="B23" s="2" t="s">
        <v>571</v>
      </c>
      <c r="C23" s="3">
        <v>62</v>
      </c>
      <c r="D23" s="3" t="s">
        <v>591</v>
      </c>
      <c r="E23" s="3">
        <v>1930110525</v>
      </c>
      <c r="F23" s="7" t="s">
        <v>20</v>
      </c>
      <c r="G23" s="6">
        <v>81.044071428571399</v>
      </c>
      <c r="H23" s="6">
        <v>82.972772727272698</v>
      </c>
      <c r="I23" s="6">
        <v>84.989740506329099</v>
      </c>
      <c r="J23" s="3"/>
      <c r="K23" s="11">
        <v>249.006584662173</v>
      </c>
      <c r="L23" s="12">
        <v>20</v>
      </c>
      <c r="M23" s="13">
        <v>0.32258064516128998</v>
      </c>
      <c r="N23" s="7" t="s">
        <v>18</v>
      </c>
      <c r="O23" s="3"/>
    </row>
    <row r="24" spans="1:15" ht="20.100000000000001" customHeight="1" x14ac:dyDescent="0.15">
      <c r="A24" s="5">
        <v>21</v>
      </c>
      <c r="B24" s="2" t="s">
        <v>571</v>
      </c>
      <c r="C24" s="3">
        <v>62</v>
      </c>
      <c r="D24" s="3" t="s">
        <v>592</v>
      </c>
      <c r="E24" s="3">
        <v>1930110502</v>
      </c>
      <c r="F24" s="7" t="s">
        <v>20</v>
      </c>
      <c r="G24" s="6">
        <v>87.008428571428595</v>
      </c>
      <c r="H24" s="6">
        <v>80.708590909090901</v>
      </c>
      <c r="I24" s="6">
        <v>80.341272151898707</v>
      </c>
      <c r="J24" s="3"/>
      <c r="K24" s="11">
        <v>248.05829163241799</v>
      </c>
      <c r="L24" s="12">
        <v>21</v>
      </c>
      <c r="M24" s="13">
        <v>0.33870967741935498</v>
      </c>
      <c r="N24" s="7" t="s">
        <v>20</v>
      </c>
      <c r="O24" s="3"/>
    </row>
    <row r="25" spans="1:15" ht="20.100000000000001" customHeight="1" x14ac:dyDescent="0.15">
      <c r="A25" s="5">
        <v>22</v>
      </c>
      <c r="B25" s="2" t="s">
        <v>571</v>
      </c>
      <c r="C25" s="3">
        <v>62</v>
      </c>
      <c r="D25" s="3" t="s">
        <v>593</v>
      </c>
      <c r="E25" s="3">
        <v>1930110539</v>
      </c>
      <c r="F25" s="7" t="s">
        <v>20</v>
      </c>
      <c r="G25" s="6">
        <v>83.726214285714306</v>
      </c>
      <c r="H25" s="6">
        <v>82.816409090909104</v>
      </c>
      <c r="I25" s="6">
        <v>80.497588607594906</v>
      </c>
      <c r="J25" s="3"/>
      <c r="K25" s="11">
        <v>247.04021198421799</v>
      </c>
      <c r="L25" s="12">
        <v>22</v>
      </c>
      <c r="M25" s="13">
        <v>0.35483870967741898</v>
      </c>
      <c r="N25" s="7" t="s">
        <v>20</v>
      </c>
      <c r="O25" s="3"/>
    </row>
    <row r="26" spans="1:15" ht="20.100000000000001" customHeight="1" x14ac:dyDescent="0.15">
      <c r="A26" s="5">
        <v>23</v>
      </c>
      <c r="B26" s="2" t="s">
        <v>571</v>
      </c>
      <c r="C26" s="3">
        <v>62</v>
      </c>
      <c r="D26" s="3" t="s">
        <v>594</v>
      </c>
      <c r="E26" s="3">
        <v>1921110007</v>
      </c>
      <c r="F26" s="7" t="s">
        <v>20</v>
      </c>
      <c r="G26" s="6">
        <v>85.860260869565195</v>
      </c>
      <c r="H26" s="6">
        <v>80.138136363636406</v>
      </c>
      <c r="I26" s="6">
        <v>80.541185126582207</v>
      </c>
      <c r="J26" s="3"/>
      <c r="K26" s="11">
        <v>246.53958235978399</v>
      </c>
      <c r="L26" s="12">
        <v>23</v>
      </c>
      <c r="M26" s="13">
        <v>0.37096774193548399</v>
      </c>
      <c r="N26" s="7" t="s">
        <v>20</v>
      </c>
      <c r="O26" s="3"/>
    </row>
    <row r="27" spans="1:15" ht="20.100000000000001" customHeight="1" x14ac:dyDescent="0.15">
      <c r="A27" s="5">
        <v>24</v>
      </c>
      <c r="B27" s="2" t="s">
        <v>571</v>
      </c>
      <c r="C27" s="3">
        <v>62</v>
      </c>
      <c r="D27" s="3" t="s">
        <v>595</v>
      </c>
      <c r="E27" s="3">
        <v>1930110513</v>
      </c>
      <c r="F27" s="7" t="s">
        <v>20</v>
      </c>
      <c r="G27" s="6">
        <v>84.096999999999994</v>
      </c>
      <c r="H27" s="6">
        <v>80.647000000000006</v>
      </c>
      <c r="I27" s="6">
        <v>79.965829113924002</v>
      </c>
      <c r="J27" s="3"/>
      <c r="K27" s="11">
        <v>244.709829113924</v>
      </c>
      <c r="L27" s="12">
        <v>24</v>
      </c>
      <c r="M27" s="13">
        <v>0.38709677419354799</v>
      </c>
      <c r="N27" s="7" t="s">
        <v>20</v>
      </c>
      <c r="O27" s="3"/>
    </row>
    <row r="28" spans="1:15" ht="20.100000000000001" customHeight="1" x14ac:dyDescent="0.15">
      <c r="A28" s="5">
        <v>25</v>
      </c>
      <c r="B28" s="2" t="s">
        <v>571</v>
      </c>
      <c r="C28" s="3">
        <v>62</v>
      </c>
      <c r="D28" s="3" t="s">
        <v>596</v>
      </c>
      <c r="E28" s="3">
        <v>1930110522</v>
      </c>
      <c r="F28" s="7" t="s">
        <v>20</v>
      </c>
      <c r="G28" s="6">
        <v>81.593000000000004</v>
      </c>
      <c r="H28" s="6">
        <v>78.635499999999993</v>
      </c>
      <c r="I28" s="6">
        <v>83.994803797468293</v>
      </c>
      <c r="J28" s="3"/>
      <c r="K28" s="11">
        <v>244.22330379746799</v>
      </c>
      <c r="L28" s="12">
        <v>25</v>
      </c>
      <c r="M28" s="13">
        <v>0.40322580645161299</v>
      </c>
      <c r="N28" s="7" t="s">
        <v>20</v>
      </c>
      <c r="O28" s="3"/>
    </row>
    <row r="29" spans="1:15" ht="20.100000000000001" customHeight="1" x14ac:dyDescent="0.15">
      <c r="A29" s="5">
        <v>26</v>
      </c>
      <c r="B29" s="2" t="s">
        <v>571</v>
      </c>
      <c r="C29" s="3">
        <v>62</v>
      </c>
      <c r="D29" s="3" t="s">
        <v>597</v>
      </c>
      <c r="E29" s="3">
        <v>1930110521</v>
      </c>
      <c r="F29" s="7" t="s">
        <v>20</v>
      </c>
      <c r="G29" s="6">
        <v>82.227285714285699</v>
      </c>
      <c r="H29" s="6">
        <v>78.028227272727307</v>
      </c>
      <c r="I29" s="6">
        <v>83.255563291139296</v>
      </c>
      <c r="J29" s="3"/>
      <c r="K29" s="11">
        <v>243.51107627815199</v>
      </c>
      <c r="L29" s="12">
        <v>26</v>
      </c>
      <c r="M29" s="13">
        <v>0.41935483870967699</v>
      </c>
      <c r="N29" s="7" t="s">
        <v>20</v>
      </c>
      <c r="O29" s="3"/>
    </row>
    <row r="30" spans="1:15" ht="20.100000000000001" customHeight="1" x14ac:dyDescent="0.15">
      <c r="A30" s="5">
        <v>27</v>
      </c>
      <c r="B30" s="2" t="s">
        <v>571</v>
      </c>
      <c r="C30" s="3">
        <v>62</v>
      </c>
      <c r="D30" s="3" t="s">
        <v>598</v>
      </c>
      <c r="E30" s="3">
        <v>1930110524</v>
      </c>
      <c r="F30" s="7" t="s">
        <v>20</v>
      </c>
      <c r="G30" s="6">
        <v>79.630857142857096</v>
      </c>
      <c r="H30" s="6">
        <v>79.1964090909091</v>
      </c>
      <c r="I30" s="6">
        <v>84.371765822784795</v>
      </c>
      <c r="J30" s="3"/>
      <c r="K30" s="11">
        <v>243.199032056551</v>
      </c>
      <c r="L30" s="12">
        <v>27</v>
      </c>
      <c r="M30" s="13">
        <v>0.43548387096774199</v>
      </c>
      <c r="N30" s="7" t="s">
        <v>20</v>
      </c>
      <c r="O30" s="3"/>
    </row>
    <row r="31" spans="1:15" ht="20.100000000000001" customHeight="1" x14ac:dyDescent="0.15">
      <c r="A31" s="5">
        <v>28</v>
      </c>
      <c r="B31" s="2" t="s">
        <v>571</v>
      </c>
      <c r="C31" s="3">
        <v>62</v>
      </c>
      <c r="D31" s="3" t="s">
        <v>599</v>
      </c>
      <c r="E31" s="3">
        <v>1930110490</v>
      </c>
      <c r="F31" s="7" t="s">
        <v>20</v>
      </c>
      <c r="G31" s="6">
        <v>80.079857142857193</v>
      </c>
      <c r="H31" s="6">
        <v>78.732681818181803</v>
      </c>
      <c r="I31" s="6">
        <v>84.172664556962005</v>
      </c>
      <c r="J31" s="3"/>
      <c r="K31" s="11">
        <v>242.98520351800099</v>
      </c>
      <c r="L31" s="12">
        <v>28</v>
      </c>
      <c r="M31" s="13">
        <v>0.45161290322580599</v>
      </c>
      <c r="N31" s="7" t="s">
        <v>20</v>
      </c>
      <c r="O31" s="3"/>
    </row>
    <row r="32" spans="1:15" ht="20.100000000000001" customHeight="1" x14ac:dyDescent="0.15">
      <c r="A32" s="5">
        <v>29</v>
      </c>
      <c r="B32" s="2" t="s">
        <v>571</v>
      </c>
      <c r="C32" s="3">
        <v>62</v>
      </c>
      <c r="D32" s="3" t="s">
        <v>600</v>
      </c>
      <c r="E32" s="3">
        <v>1930110529</v>
      </c>
      <c r="F32" s="7" t="s">
        <v>20</v>
      </c>
      <c r="G32" s="6">
        <v>82.369071428571402</v>
      </c>
      <c r="H32" s="6">
        <v>81.1964090909091</v>
      </c>
      <c r="I32" s="6">
        <v>78.900626582278505</v>
      </c>
      <c r="J32" s="3"/>
      <c r="K32" s="11">
        <v>242.46610710175901</v>
      </c>
      <c r="L32" s="12">
        <v>29</v>
      </c>
      <c r="M32" s="13">
        <v>0.467741935483871</v>
      </c>
      <c r="N32" s="7" t="s">
        <v>20</v>
      </c>
      <c r="O32" s="3"/>
    </row>
    <row r="33" spans="1:15" ht="20.100000000000001" customHeight="1" x14ac:dyDescent="0.15">
      <c r="A33" s="5">
        <v>30</v>
      </c>
      <c r="B33" s="2" t="s">
        <v>571</v>
      </c>
      <c r="C33" s="3">
        <v>62</v>
      </c>
      <c r="D33" s="3" t="s">
        <v>601</v>
      </c>
      <c r="E33" s="3">
        <v>1930110517</v>
      </c>
      <c r="F33" s="7" t="s">
        <v>20</v>
      </c>
      <c r="G33" s="6">
        <v>79.305142857142897</v>
      </c>
      <c r="H33" s="6">
        <v>79.867318181818206</v>
      </c>
      <c r="I33" s="6">
        <v>82.9350569620253</v>
      </c>
      <c r="J33" s="3"/>
      <c r="K33" s="11">
        <v>242.107518000986</v>
      </c>
      <c r="L33" s="12">
        <v>30</v>
      </c>
      <c r="M33" s="13">
        <v>0.483870967741935</v>
      </c>
      <c r="N33" s="7" t="s">
        <v>20</v>
      </c>
      <c r="O33" s="3"/>
    </row>
    <row r="34" spans="1:15" ht="20.100000000000001" customHeight="1" x14ac:dyDescent="0.15">
      <c r="A34" s="5">
        <v>31</v>
      </c>
      <c r="B34" s="2" t="s">
        <v>571</v>
      </c>
      <c r="C34" s="3">
        <v>62</v>
      </c>
      <c r="D34" s="3" t="s">
        <v>602</v>
      </c>
      <c r="E34" s="3">
        <v>1930110503</v>
      </c>
      <c r="F34" s="7" t="s">
        <v>20</v>
      </c>
      <c r="G34" s="6">
        <v>82.048428571428602</v>
      </c>
      <c r="H34" s="6">
        <v>80.498136363636405</v>
      </c>
      <c r="I34" s="6">
        <v>79.338487341772193</v>
      </c>
      <c r="J34" s="3"/>
      <c r="K34" s="11">
        <v>241.885052276837</v>
      </c>
      <c r="L34" s="12">
        <v>31</v>
      </c>
      <c r="M34" s="13">
        <v>0.5</v>
      </c>
      <c r="N34" s="7" t="s">
        <v>20</v>
      </c>
      <c r="O34" s="3"/>
    </row>
    <row r="35" spans="1:15" ht="20.100000000000001" customHeight="1" x14ac:dyDescent="0.15">
      <c r="A35" s="5">
        <v>32</v>
      </c>
      <c r="B35" s="2" t="s">
        <v>571</v>
      </c>
      <c r="C35" s="3">
        <v>62</v>
      </c>
      <c r="D35" s="3" t="s">
        <v>603</v>
      </c>
      <c r="E35" s="3">
        <v>1930110501</v>
      </c>
      <c r="F35" s="7" t="s">
        <v>20</v>
      </c>
      <c r="G35" s="6">
        <v>85.387357142857098</v>
      </c>
      <c r="H35" s="6">
        <v>78.041090909090897</v>
      </c>
      <c r="I35" s="6">
        <v>78.145196202531693</v>
      </c>
      <c r="J35" s="3"/>
      <c r="K35" s="11">
        <v>241.57364425448</v>
      </c>
      <c r="L35" s="12">
        <v>32</v>
      </c>
      <c r="M35" s="13">
        <v>0.51612903225806495</v>
      </c>
      <c r="N35" s="7" t="s">
        <v>20</v>
      </c>
      <c r="O35" s="3"/>
    </row>
    <row r="36" spans="1:15" ht="20.100000000000001" customHeight="1" x14ac:dyDescent="0.15">
      <c r="A36" s="5">
        <v>33</v>
      </c>
      <c r="B36" s="2" t="s">
        <v>571</v>
      </c>
      <c r="C36" s="3">
        <v>62</v>
      </c>
      <c r="D36" s="3" t="s">
        <v>604</v>
      </c>
      <c r="E36" s="3">
        <v>1930110493</v>
      </c>
      <c r="F36" s="7" t="s">
        <v>20</v>
      </c>
      <c r="G36" s="6">
        <v>79.064857142857093</v>
      </c>
      <c r="H36" s="6">
        <v>78.215863636363594</v>
      </c>
      <c r="I36" s="6">
        <v>83.350639240506396</v>
      </c>
      <c r="J36" s="3"/>
      <c r="K36" s="11">
        <v>240.631360019727</v>
      </c>
      <c r="L36" s="12">
        <v>33</v>
      </c>
      <c r="M36" s="13">
        <v>0.532258064516129</v>
      </c>
      <c r="N36" s="7" t="s">
        <v>20</v>
      </c>
      <c r="O36" s="3"/>
    </row>
    <row r="37" spans="1:15" ht="20.100000000000001" customHeight="1" x14ac:dyDescent="0.15">
      <c r="A37" s="5">
        <v>34</v>
      </c>
      <c r="B37" s="2" t="s">
        <v>571</v>
      </c>
      <c r="C37" s="3">
        <v>62</v>
      </c>
      <c r="D37" s="3" t="s">
        <v>605</v>
      </c>
      <c r="E37" s="3">
        <v>1930110520</v>
      </c>
      <c r="F37" s="7" t="s">
        <v>20</v>
      </c>
      <c r="G37" s="6">
        <v>82.421214285714299</v>
      </c>
      <c r="H37" s="6">
        <v>75.705500000000001</v>
      </c>
      <c r="I37" s="6">
        <v>82.178094936708902</v>
      </c>
      <c r="J37" s="3"/>
      <c r="K37" s="11">
        <v>240.30480922242299</v>
      </c>
      <c r="L37" s="12">
        <v>34</v>
      </c>
      <c r="M37" s="13">
        <v>0.54838709677419395</v>
      </c>
      <c r="N37" s="7" t="s">
        <v>20</v>
      </c>
      <c r="O37" s="3"/>
    </row>
    <row r="38" spans="1:15" ht="20.100000000000001" customHeight="1" x14ac:dyDescent="0.15">
      <c r="A38" s="5">
        <v>35</v>
      </c>
      <c r="B38" s="2" t="s">
        <v>571</v>
      </c>
      <c r="C38" s="3">
        <v>62</v>
      </c>
      <c r="D38" s="3" t="s">
        <v>606</v>
      </c>
      <c r="E38" s="3">
        <v>1930110485</v>
      </c>
      <c r="F38" s="7" t="s">
        <v>20</v>
      </c>
      <c r="G38" s="6">
        <v>81.480928571428606</v>
      </c>
      <c r="H38" s="6">
        <v>78.123136363636405</v>
      </c>
      <c r="I38" s="6">
        <v>79.321905063291098</v>
      </c>
      <c r="J38" s="3"/>
      <c r="K38" s="11">
        <v>238.92596999835601</v>
      </c>
      <c r="L38" s="12">
        <v>35</v>
      </c>
      <c r="M38" s="13">
        <v>0.56451612903225801</v>
      </c>
      <c r="N38" s="7" t="s">
        <v>20</v>
      </c>
      <c r="O38" s="3"/>
    </row>
    <row r="39" spans="1:15" ht="20.100000000000001" customHeight="1" x14ac:dyDescent="0.15">
      <c r="A39" s="5">
        <v>36</v>
      </c>
      <c r="B39" s="2" t="s">
        <v>571</v>
      </c>
      <c r="C39" s="3">
        <v>62</v>
      </c>
      <c r="D39" s="3" t="s">
        <v>607</v>
      </c>
      <c r="E39" s="3">
        <v>1930110542</v>
      </c>
      <c r="F39" s="7" t="s">
        <v>20</v>
      </c>
      <c r="G39" s="6">
        <v>80.844428571428594</v>
      </c>
      <c r="H39" s="6">
        <v>78.285499999999999</v>
      </c>
      <c r="I39" s="6">
        <v>78.268727848101307</v>
      </c>
      <c r="J39" s="3"/>
      <c r="K39" s="11">
        <v>237.39865641953</v>
      </c>
      <c r="L39" s="12">
        <v>36</v>
      </c>
      <c r="M39" s="13">
        <v>0.58064516129032295</v>
      </c>
      <c r="N39" s="7" t="s">
        <v>20</v>
      </c>
      <c r="O39" s="3"/>
    </row>
    <row r="40" spans="1:15" ht="20.100000000000001" customHeight="1" x14ac:dyDescent="0.15">
      <c r="A40" s="5">
        <v>37</v>
      </c>
      <c r="B40" s="2" t="s">
        <v>571</v>
      </c>
      <c r="C40" s="3">
        <v>62</v>
      </c>
      <c r="D40" s="3" t="s">
        <v>608</v>
      </c>
      <c r="E40" s="3">
        <v>1930110487</v>
      </c>
      <c r="F40" s="7" t="s">
        <v>20</v>
      </c>
      <c r="G40" s="6">
        <v>77.659499999999994</v>
      </c>
      <c r="H40" s="6">
        <v>79.504499999999993</v>
      </c>
      <c r="I40" s="6">
        <v>80.122981012658201</v>
      </c>
      <c r="J40" s="3"/>
      <c r="K40" s="11">
        <v>237.286981012658</v>
      </c>
      <c r="L40" s="12">
        <v>37</v>
      </c>
      <c r="M40" s="13">
        <v>0.59677419354838701</v>
      </c>
      <c r="N40" s="7" t="s">
        <v>20</v>
      </c>
      <c r="O40" s="3"/>
    </row>
    <row r="41" spans="1:15" ht="20.100000000000001" customHeight="1" x14ac:dyDescent="0.15">
      <c r="A41" s="5">
        <v>38</v>
      </c>
      <c r="B41" s="2" t="s">
        <v>571</v>
      </c>
      <c r="C41" s="3">
        <v>62</v>
      </c>
      <c r="D41" s="3" t="s">
        <v>609</v>
      </c>
      <c r="E41" s="3">
        <v>1930110536</v>
      </c>
      <c r="F41" s="7" t="s">
        <v>20</v>
      </c>
      <c r="G41" s="6">
        <v>79.489428571428604</v>
      </c>
      <c r="H41" s="6">
        <v>79.177772727272696</v>
      </c>
      <c r="I41" s="6">
        <v>78.581259493670899</v>
      </c>
      <c r="J41" s="3"/>
      <c r="K41" s="11">
        <v>237.24846079237199</v>
      </c>
      <c r="L41" s="12">
        <v>38</v>
      </c>
      <c r="M41" s="13">
        <v>0.61290322580645196</v>
      </c>
      <c r="N41" s="7" t="s">
        <v>20</v>
      </c>
      <c r="O41" s="3"/>
    </row>
    <row r="42" spans="1:15" ht="20.100000000000001" customHeight="1" x14ac:dyDescent="0.15">
      <c r="A42" s="5">
        <v>39</v>
      </c>
      <c r="B42" s="2" t="s">
        <v>571</v>
      </c>
      <c r="C42" s="3">
        <v>62</v>
      </c>
      <c r="D42" s="3" t="s">
        <v>610</v>
      </c>
      <c r="E42" s="3">
        <v>1930110506</v>
      </c>
      <c r="F42" s="7" t="s">
        <v>20</v>
      </c>
      <c r="G42" s="6">
        <v>76.215928571428606</v>
      </c>
      <c r="H42" s="6">
        <v>77.571318181818199</v>
      </c>
      <c r="I42" s="6">
        <v>83.332854430379697</v>
      </c>
      <c r="J42" s="3"/>
      <c r="K42" s="11">
        <v>237.12010118362701</v>
      </c>
      <c r="L42" s="12">
        <v>39</v>
      </c>
      <c r="M42" s="13">
        <v>0.62903225806451601</v>
      </c>
      <c r="N42" s="7" t="s">
        <v>20</v>
      </c>
      <c r="O42" s="3"/>
    </row>
    <row r="43" spans="1:15" ht="20.100000000000001" customHeight="1" x14ac:dyDescent="0.15">
      <c r="A43" s="5">
        <v>40</v>
      </c>
      <c r="B43" s="2" t="s">
        <v>571</v>
      </c>
      <c r="C43" s="3">
        <v>62</v>
      </c>
      <c r="D43" s="3" t="s">
        <v>611</v>
      </c>
      <c r="E43" s="3">
        <v>1930110519</v>
      </c>
      <c r="F43" s="7" t="s">
        <v>20</v>
      </c>
      <c r="G43" s="6">
        <v>81.309428571428597</v>
      </c>
      <c r="H43" s="6">
        <v>75.204590909090896</v>
      </c>
      <c r="I43" s="6">
        <v>80.555436708860697</v>
      </c>
      <c r="J43" s="3"/>
      <c r="K43" s="11">
        <v>237.06945618937999</v>
      </c>
      <c r="L43" s="12">
        <v>40</v>
      </c>
      <c r="M43" s="13">
        <v>0.64516129032258096</v>
      </c>
      <c r="N43" s="7" t="s">
        <v>20</v>
      </c>
      <c r="O43" s="3"/>
    </row>
    <row r="44" spans="1:15" ht="20.100000000000001" customHeight="1" x14ac:dyDescent="0.15">
      <c r="A44" s="5">
        <v>41</v>
      </c>
      <c r="B44" s="2" t="s">
        <v>571</v>
      </c>
      <c r="C44" s="3">
        <v>62</v>
      </c>
      <c r="D44" s="3" t="s">
        <v>612</v>
      </c>
      <c r="E44" s="3">
        <v>1930110500</v>
      </c>
      <c r="F44" s="7" t="s">
        <v>20</v>
      </c>
      <c r="G44" s="6">
        <v>80.798071428571404</v>
      </c>
      <c r="H44" s="6">
        <v>76.588590909090897</v>
      </c>
      <c r="I44" s="6">
        <v>79.212411392405002</v>
      </c>
      <c r="J44" s="3"/>
      <c r="K44" s="11">
        <v>236.599073730067</v>
      </c>
      <c r="L44" s="12">
        <v>41</v>
      </c>
      <c r="M44" s="13">
        <v>0.66129032258064502</v>
      </c>
      <c r="N44" s="7" t="s">
        <v>20</v>
      </c>
      <c r="O44" s="3"/>
    </row>
    <row r="45" spans="1:15" ht="20.100000000000001" customHeight="1" x14ac:dyDescent="0.15">
      <c r="A45" s="5">
        <v>42</v>
      </c>
      <c r="B45" s="2" t="s">
        <v>571</v>
      </c>
      <c r="C45" s="3">
        <v>62</v>
      </c>
      <c r="D45" s="3" t="s">
        <v>613</v>
      </c>
      <c r="E45" s="3">
        <v>1930110491</v>
      </c>
      <c r="F45" s="7" t="s">
        <v>20</v>
      </c>
      <c r="G45" s="6">
        <v>75.755214285714302</v>
      </c>
      <c r="H45" s="6">
        <v>77.396772727272705</v>
      </c>
      <c r="I45" s="6">
        <v>83.425322784810106</v>
      </c>
      <c r="J45" s="3"/>
      <c r="K45" s="11">
        <v>236.577309797797</v>
      </c>
      <c r="L45" s="12">
        <v>42</v>
      </c>
      <c r="M45" s="13">
        <v>0.67741935483870996</v>
      </c>
      <c r="N45" s="7" t="s">
        <v>20</v>
      </c>
      <c r="O45" s="3"/>
    </row>
    <row r="46" spans="1:15" ht="20.100000000000001" customHeight="1" x14ac:dyDescent="0.15">
      <c r="A46" s="5">
        <v>43</v>
      </c>
      <c r="B46" s="2" t="s">
        <v>571</v>
      </c>
      <c r="C46" s="3">
        <v>62</v>
      </c>
      <c r="D46" s="3" t="s">
        <v>614</v>
      </c>
      <c r="E46" s="3">
        <v>1930110526</v>
      </c>
      <c r="F46" s="7" t="s">
        <v>20</v>
      </c>
      <c r="G46" s="6">
        <v>83.271571428571406</v>
      </c>
      <c r="H46" s="6">
        <v>73.310045454545502</v>
      </c>
      <c r="I46" s="6">
        <v>79.881386075949393</v>
      </c>
      <c r="J46" s="3"/>
      <c r="K46" s="11">
        <v>236.46300295906599</v>
      </c>
      <c r="L46" s="12">
        <v>43</v>
      </c>
      <c r="M46" s="13">
        <v>0.69354838709677402</v>
      </c>
      <c r="N46" s="7" t="s">
        <v>20</v>
      </c>
      <c r="O46" s="3"/>
    </row>
    <row r="47" spans="1:15" ht="20.100000000000001" customHeight="1" x14ac:dyDescent="0.15">
      <c r="A47" s="5">
        <v>44</v>
      </c>
      <c r="B47" s="2" t="s">
        <v>571</v>
      </c>
      <c r="C47" s="3">
        <v>62</v>
      </c>
      <c r="D47" s="3" t="s">
        <v>615</v>
      </c>
      <c r="E47" s="3">
        <v>1930110514</v>
      </c>
      <c r="F47" s="7" t="s">
        <v>20</v>
      </c>
      <c r="G47" s="6">
        <v>80.268714285714296</v>
      </c>
      <c r="H47" s="6">
        <v>79.183681818181796</v>
      </c>
      <c r="I47" s="6">
        <v>76.469740506329103</v>
      </c>
      <c r="J47" s="3"/>
      <c r="K47" s="11">
        <v>235.92213661022501</v>
      </c>
      <c r="L47" s="12">
        <v>44</v>
      </c>
      <c r="M47" s="13">
        <v>0.70967741935483897</v>
      </c>
      <c r="N47" s="7" t="s">
        <v>20</v>
      </c>
      <c r="O47" s="3"/>
    </row>
    <row r="48" spans="1:15" ht="20.100000000000001" customHeight="1" x14ac:dyDescent="0.15">
      <c r="A48" s="5">
        <v>45</v>
      </c>
      <c r="B48" s="2" t="s">
        <v>571</v>
      </c>
      <c r="C48" s="3">
        <v>62</v>
      </c>
      <c r="D48" s="3" t="s">
        <v>616</v>
      </c>
      <c r="E48" s="3">
        <v>1930110534</v>
      </c>
      <c r="F48" s="7" t="s">
        <v>20</v>
      </c>
      <c r="G48" s="6">
        <v>81.5676428571429</v>
      </c>
      <c r="H48" s="6">
        <v>77.338227272727295</v>
      </c>
      <c r="I48" s="6">
        <v>76.516575949367095</v>
      </c>
      <c r="J48" s="3"/>
      <c r="K48" s="11">
        <v>235.42244607923701</v>
      </c>
      <c r="L48" s="12">
        <v>45</v>
      </c>
      <c r="M48" s="13">
        <v>0.72580645161290303</v>
      </c>
      <c r="N48" s="7" t="s">
        <v>20</v>
      </c>
      <c r="O48" s="3"/>
    </row>
    <row r="49" spans="1:15" ht="20.100000000000001" customHeight="1" x14ac:dyDescent="0.15">
      <c r="A49" s="5">
        <v>46</v>
      </c>
      <c r="B49" s="2" t="s">
        <v>571</v>
      </c>
      <c r="C49" s="3">
        <v>62</v>
      </c>
      <c r="D49" s="3" t="s">
        <v>617</v>
      </c>
      <c r="E49" s="3">
        <v>1930110538</v>
      </c>
      <c r="F49" s="7" t="s">
        <v>20</v>
      </c>
      <c r="G49" s="6">
        <v>81.066571428571393</v>
      </c>
      <c r="H49" s="6">
        <v>75.051863636363606</v>
      </c>
      <c r="I49" s="6">
        <v>77.152778481012604</v>
      </c>
      <c r="J49" s="3"/>
      <c r="K49" s="11">
        <v>233.271213545948</v>
      </c>
      <c r="L49" s="12">
        <v>46</v>
      </c>
      <c r="M49" s="13">
        <v>0.74193548387096797</v>
      </c>
      <c r="N49" s="7" t="s">
        <v>20</v>
      </c>
      <c r="O49" s="3"/>
    </row>
    <row r="50" spans="1:15" ht="20.100000000000001" customHeight="1" x14ac:dyDescent="0.15">
      <c r="A50" s="5">
        <v>47</v>
      </c>
      <c r="B50" s="2" t="s">
        <v>571</v>
      </c>
      <c r="C50" s="3">
        <v>62</v>
      </c>
      <c r="D50" s="3" t="s">
        <v>618</v>
      </c>
      <c r="E50" s="3">
        <v>1930110486</v>
      </c>
      <c r="F50" s="7" t="s">
        <v>20</v>
      </c>
      <c r="G50" s="6">
        <v>76.697357142857101</v>
      </c>
      <c r="H50" s="6">
        <v>75.912227272727307</v>
      </c>
      <c r="I50" s="6">
        <v>79.777601265822796</v>
      </c>
      <c r="J50" s="3"/>
      <c r="K50" s="11">
        <v>232.387185681407</v>
      </c>
      <c r="L50" s="12">
        <v>47</v>
      </c>
      <c r="M50" s="13">
        <v>0.75806451612903203</v>
      </c>
      <c r="N50" s="7" t="s">
        <v>20</v>
      </c>
      <c r="O50" s="3"/>
    </row>
    <row r="51" spans="1:15" ht="20.100000000000001" customHeight="1" x14ac:dyDescent="0.15">
      <c r="A51" s="5">
        <v>48</v>
      </c>
      <c r="B51" s="2" t="s">
        <v>571</v>
      </c>
      <c r="C51" s="3">
        <v>62</v>
      </c>
      <c r="D51" s="3" t="s">
        <v>619</v>
      </c>
      <c r="E51" s="3">
        <v>1930110488</v>
      </c>
      <c r="F51" s="7" t="s">
        <v>20</v>
      </c>
      <c r="G51" s="6">
        <v>75.363785714285697</v>
      </c>
      <c r="H51" s="6">
        <v>77.636318181818197</v>
      </c>
      <c r="I51" s="6">
        <v>79.207094936708899</v>
      </c>
      <c r="J51" s="3"/>
      <c r="K51" s="11">
        <v>232.20719883281299</v>
      </c>
      <c r="L51" s="12">
        <v>48</v>
      </c>
      <c r="M51" s="13">
        <v>0.77419354838709697</v>
      </c>
      <c r="N51" s="7" t="s">
        <v>20</v>
      </c>
      <c r="O51" s="3"/>
    </row>
    <row r="52" spans="1:15" ht="20.100000000000001" customHeight="1" x14ac:dyDescent="0.15">
      <c r="A52" s="5">
        <v>49</v>
      </c>
      <c r="B52" s="2" t="s">
        <v>571</v>
      </c>
      <c r="C52" s="3">
        <v>62</v>
      </c>
      <c r="D52" s="3" t="s">
        <v>620</v>
      </c>
      <c r="E52" s="3">
        <v>1930110533</v>
      </c>
      <c r="F52" s="7" t="s">
        <v>20</v>
      </c>
      <c r="G52" s="6">
        <v>76.683714285714302</v>
      </c>
      <c r="H52" s="6">
        <v>76.390500000000003</v>
      </c>
      <c r="I52" s="6">
        <v>78.663031645569603</v>
      </c>
      <c r="J52" s="3"/>
      <c r="K52" s="11">
        <v>231.73724593128401</v>
      </c>
      <c r="L52" s="12">
        <v>49</v>
      </c>
      <c r="M52" s="13">
        <v>0.79032258064516103</v>
      </c>
      <c r="N52" s="7" t="s">
        <v>20</v>
      </c>
      <c r="O52" s="3"/>
    </row>
    <row r="53" spans="1:15" ht="20.100000000000001" customHeight="1" x14ac:dyDescent="0.15">
      <c r="A53" s="5">
        <v>50</v>
      </c>
      <c r="B53" s="2" t="s">
        <v>571</v>
      </c>
      <c r="C53" s="3">
        <v>62</v>
      </c>
      <c r="D53" s="3" t="s">
        <v>621</v>
      </c>
      <c r="E53" s="3">
        <v>1930110531</v>
      </c>
      <c r="F53" s="7" t="s">
        <v>20</v>
      </c>
      <c r="G53" s="6">
        <v>77.532642857142903</v>
      </c>
      <c r="H53" s="6">
        <v>75.6695909090909</v>
      </c>
      <c r="I53" s="6">
        <v>78.297462025316406</v>
      </c>
      <c r="J53" s="3"/>
      <c r="K53" s="11">
        <v>231.49969579155001</v>
      </c>
      <c r="L53" s="12">
        <v>50</v>
      </c>
      <c r="M53" s="13">
        <v>0.80645161290322598</v>
      </c>
      <c r="N53" s="7" t="s">
        <v>20</v>
      </c>
      <c r="O53" s="3"/>
    </row>
    <row r="54" spans="1:15" ht="20.100000000000001" customHeight="1" x14ac:dyDescent="0.15">
      <c r="A54" s="5">
        <v>51</v>
      </c>
      <c r="B54" s="2" t="s">
        <v>571</v>
      </c>
      <c r="C54" s="3">
        <v>62</v>
      </c>
      <c r="D54" s="3" t="s">
        <v>622</v>
      </c>
      <c r="E54" s="3">
        <v>1930110505</v>
      </c>
      <c r="F54" s="7" t="s">
        <v>20</v>
      </c>
      <c r="G54" s="6">
        <v>77.826285714285703</v>
      </c>
      <c r="H54" s="6">
        <v>72.104045454545499</v>
      </c>
      <c r="I54" s="6">
        <v>81.017474683544293</v>
      </c>
      <c r="J54" s="3"/>
      <c r="K54" s="11">
        <v>230.94780585237501</v>
      </c>
      <c r="L54" s="12">
        <v>51</v>
      </c>
      <c r="M54" s="13">
        <v>0.82258064516129004</v>
      </c>
      <c r="N54" s="7" t="s">
        <v>20</v>
      </c>
      <c r="O54" s="3"/>
    </row>
    <row r="55" spans="1:15" ht="20.100000000000001" customHeight="1" x14ac:dyDescent="0.15">
      <c r="A55" s="5">
        <v>52</v>
      </c>
      <c r="B55" s="2" t="s">
        <v>571</v>
      </c>
      <c r="C55" s="3">
        <v>62</v>
      </c>
      <c r="D55" s="3" t="s">
        <v>623</v>
      </c>
      <c r="E55" s="3">
        <v>1930110532</v>
      </c>
      <c r="F55" s="7" t="s">
        <v>20</v>
      </c>
      <c r="G55" s="6">
        <v>81.401214285714303</v>
      </c>
      <c r="H55" s="6">
        <v>71.495045454545505</v>
      </c>
      <c r="I55" s="6">
        <v>77.166449367088603</v>
      </c>
      <c r="J55" s="3"/>
      <c r="K55" s="11">
        <v>230.06270910734801</v>
      </c>
      <c r="L55" s="12">
        <v>52</v>
      </c>
      <c r="M55" s="13">
        <v>0.83870967741935498</v>
      </c>
      <c r="N55" s="7" t="s">
        <v>20</v>
      </c>
      <c r="O55" s="3"/>
    </row>
    <row r="56" spans="1:15" ht="20.100000000000001" customHeight="1" x14ac:dyDescent="0.15">
      <c r="A56" s="5">
        <v>53</v>
      </c>
      <c r="B56" s="2" t="s">
        <v>571</v>
      </c>
      <c r="C56" s="3">
        <v>62</v>
      </c>
      <c r="D56" s="3" t="s">
        <v>624</v>
      </c>
      <c r="E56" s="3">
        <v>1930110489</v>
      </c>
      <c r="F56" s="7" t="s">
        <v>20</v>
      </c>
      <c r="G56" s="6">
        <v>82.451285714285703</v>
      </c>
      <c r="H56" s="6">
        <v>68.148136363636397</v>
      </c>
      <c r="I56" s="6">
        <v>78.103044303797503</v>
      </c>
      <c r="J56" s="3"/>
      <c r="K56" s="11">
        <v>228.70246638172</v>
      </c>
      <c r="L56" s="12">
        <v>53</v>
      </c>
      <c r="M56" s="13">
        <v>0.85483870967741904</v>
      </c>
      <c r="N56" s="7" t="s">
        <v>20</v>
      </c>
      <c r="O56" s="3"/>
    </row>
    <row r="57" spans="1:15" ht="20.100000000000001" customHeight="1" x14ac:dyDescent="0.15">
      <c r="A57" s="5">
        <v>54</v>
      </c>
      <c r="B57" s="2" t="s">
        <v>571</v>
      </c>
      <c r="C57" s="3">
        <v>62</v>
      </c>
      <c r="D57" s="3" t="s">
        <v>625</v>
      </c>
      <c r="E57" s="3">
        <v>1822011025</v>
      </c>
      <c r="F57" s="7" t="s">
        <v>20</v>
      </c>
      <c r="G57" s="6">
        <v>73.8715714285714</v>
      </c>
      <c r="H57" s="6">
        <v>76.951409090909095</v>
      </c>
      <c r="I57" s="6">
        <v>77.4548670886076</v>
      </c>
      <c r="J57" s="3"/>
      <c r="K57" s="11">
        <v>228.277847608088</v>
      </c>
      <c r="L57" s="12">
        <v>54</v>
      </c>
      <c r="M57" s="13">
        <v>0.87096774193548399</v>
      </c>
      <c r="N57" s="7" t="s">
        <v>20</v>
      </c>
      <c r="O57" s="3"/>
    </row>
    <row r="58" spans="1:15" ht="20.100000000000001" customHeight="1" x14ac:dyDescent="0.15">
      <c r="A58" s="5">
        <v>55</v>
      </c>
      <c r="B58" s="2" t="s">
        <v>571</v>
      </c>
      <c r="C58" s="3">
        <v>62</v>
      </c>
      <c r="D58" s="3" t="s">
        <v>626</v>
      </c>
      <c r="E58" s="3">
        <v>1930110515</v>
      </c>
      <c r="F58" s="7" t="s">
        <v>20</v>
      </c>
      <c r="G58" s="6">
        <v>78.046571428571397</v>
      </c>
      <c r="H58" s="6">
        <v>72.444136363636403</v>
      </c>
      <c r="I58" s="6">
        <v>77.300626582278497</v>
      </c>
      <c r="J58" s="3"/>
      <c r="K58" s="11">
        <v>227.79133437448601</v>
      </c>
      <c r="L58" s="12">
        <v>55</v>
      </c>
      <c r="M58" s="13">
        <v>0.88709677419354804</v>
      </c>
      <c r="N58" s="7" t="s">
        <v>20</v>
      </c>
      <c r="O58" s="3"/>
    </row>
    <row r="59" spans="1:15" ht="20.100000000000001" customHeight="1" x14ac:dyDescent="0.15">
      <c r="A59" s="5">
        <v>56</v>
      </c>
      <c r="B59" s="2" t="s">
        <v>571</v>
      </c>
      <c r="C59" s="3">
        <v>62</v>
      </c>
      <c r="D59" s="3" t="s">
        <v>627</v>
      </c>
      <c r="E59" s="3">
        <v>1930110535</v>
      </c>
      <c r="F59" s="7" t="s">
        <v>20</v>
      </c>
      <c r="G59" s="6">
        <v>76.297642857142904</v>
      </c>
      <c r="H59" s="6">
        <v>76.361863636363594</v>
      </c>
      <c r="I59" s="6">
        <v>74.857968354430398</v>
      </c>
      <c r="J59" s="3"/>
      <c r="K59" s="11">
        <v>227.517474847937</v>
      </c>
      <c r="L59" s="12">
        <v>56</v>
      </c>
      <c r="M59" s="13">
        <v>0.90322580645161299</v>
      </c>
      <c r="N59" s="7" t="s">
        <v>20</v>
      </c>
      <c r="O59" s="3"/>
    </row>
    <row r="60" spans="1:15" ht="20.100000000000001" customHeight="1" x14ac:dyDescent="0.15">
      <c r="A60" s="5">
        <v>57</v>
      </c>
      <c r="B60" s="2" t="s">
        <v>571</v>
      </c>
      <c r="C60" s="3">
        <v>62</v>
      </c>
      <c r="D60" s="3" t="s">
        <v>628</v>
      </c>
      <c r="E60" s="3">
        <v>1930110504</v>
      </c>
      <c r="F60" s="7" t="s">
        <v>20</v>
      </c>
      <c r="G60" s="6">
        <v>77.174857142857107</v>
      </c>
      <c r="H60" s="6">
        <v>71.072227272727304</v>
      </c>
      <c r="I60" s="6">
        <v>76.846968354430402</v>
      </c>
      <c r="J60" s="3"/>
      <c r="K60" s="11">
        <v>225.094052770015</v>
      </c>
      <c r="L60" s="12">
        <v>57</v>
      </c>
      <c r="M60" s="13">
        <v>0.91935483870967705</v>
      </c>
      <c r="N60" s="7" t="s">
        <v>20</v>
      </c>
      <c r="O60" s="3"/>
    </row>
    <row r="61" spans="1:15" ht="20.100000000000001" customHeight="1" x14ac:dyDescent="0.15">
      <c r="A61" s="5">
        <v>58</v>
      </c>
      <c r="B61" s="2" t="s">
        <v>571</v>
      </c>
      <c r="C61" s="3">
        <v>62</v>
      </c>
      <c r="D61" s="3" t="s">
        <v>629</v>
      </c>
      <c r="E61" s="3">
        <v>1930110508</v>
      </c>
      <c r="F61" s="7" t="s">
        <v>20</v>
      </c>
      <c r="G61" s="6">
        <v>72.113071428571402</v>
      </c>
      <c r="H61" s="6">
        <v>74.839500000000001</v>
      </c>
      <c r="I61" s="6">
        <v>77.410132911392395</v>
      </c>
      <c r="J61" s="3"/>
      <c r="K61" s="11">
        <v>224.36270433996401</v>
      </c>
      <c r="L61" s="12">
        <v>58</v>
      </c>
      <c r="M61" s="13">
        <v>0.93548387096774199</v>
      </c>
      <c r="N61" s="7" t="s">
        <v>20</v>
      </c>
      <c r="O61" s="3"/>
    </row>
    <row r="62" spans="1:15" ht="20.100000000000001" customHeight="1" x14ac:dyDescent="0.15">
      <c r="A62" s="5">
        <v>59</v>
      </c>
      <c r="B62" s="2" t="s">
        <v>571</v>
      </c>
      <c r="C62" s="3">
        <v>62</v>
      </c>
      <c r="D62" s="3" t="s">
        <v>630</v>
      </c>
      <c r="E62" s="3">
        <v>1930110537</v>
      </c>
      <c r="F62" s="7" t="s">
        <v>20</v>
      </c>
      <c r="G62" s="6">
        <v>74.226571428571404</v>
      </c>
      <c r="H62" s="6">
        <v>73.520954545454501</v>
      </c>
      <c r="I62" s="6">
        <v>74.536196202531698</v>
      </c>
      <c r="J62" s="3"/>
      <c r="K62" s="11">
        <v>222.283722176558</v>
      </c>
      <c r="L62" s="12">
        <v>59</v>
      </c>
      <c r="M62" s="13">
        <v>0.95161290322580605</v>
      </c>
      <c r="N62" s="7" t="s">
        <v>20</v>
      </c>
      <c r="O62" s="3"/>
    </row>
    <row r="63" spans="1:15" ht="20.100000000000001" customHeight="1" x14ac:dyDescent="0.15">
      <c r="A63" s="5">
        <v>60</v>
      </c>
      <c r="B63" s="2" t="s">
        <v>571</v>
      </c>
      <c r="C63" s="3">
        <v>62</v>
      </c>
      <c r="D63" s="3" t="s">
        <v>631</v>
      </c>
      <c r="E63" s="3">
        <v>1930110540</v>
      </c>
      <c r="F63" s="7" t="s">
        <v>20</v>
      </c>
      <c r="G63" s="6">
        <v>70.154785714285694</v>
      </c>
      <c r="H63" s="6">
        <v>74.608227272727305</v>
      </c>
      <c r="I63" s="6">
        <v>76.162398734177202</v>
      </c>
      <c r="J63" s="3"/>
      <c r="K63" s="11">
        <v>220.92541172118999</v>
      </c>
      <c r="L63" s="12">
        <v>60</v>
      </c>
      <c r="M63" s="13">
        <v>0.967741935483871</v>
      </c>
      <c r="N63" s="7" t="s">
        <v>20</v>
      </c>
      <c r="O63" s="3"/>
    </row>
    <row r="64" spans="1:15" ht="20.100000000000001" customHeight="1" x14ac:dyDescent="0.15">
      <c r="A64" s="5">
        <v>61</v>
      </c>
      <c r="B64" s="2" t="s">
        <v>571</v>
      </c>
      <c r="C64" s="3">
        <v>62</v>
      </c>
      <c r="D64" s="3" t="s">
        <v>632</v>
      </c>
      <c r="E64" s="3">
        <v>1810031017</v>
      </c>
      <c r="F64" s="7" t="s">
        <v>20</v>
      </c>
      <c r="G64" s="6">
        <v>69.5552142857143</v>
      </c>
      <c r="H64" s="6">
        <v>67.694954545454493</v>
      </c>
      <c r="I64" s="6">
        <v>77.644816455696201</v>
      </c>
      <c r="J64" s="3"/>
      <c r="K64" s="11">
        <v>214.89498528686499</v>
      </c>
      <c r="L64" s="12">
        <v>61</v>
      </c>
      <c r="M64" s="13">
        <v>0.98387096774193505</v>
      </c>
      <c r="N64" s="7" t="s">
        <v>20</v>
      </c>
      <c r="O64" s="3"/>
    </row>
    <row r="65" spans="1:15" ht="20.100000000000001" customHeight="1" x14ac:dyDescent="0.15">
      <c r="A65" s="5">
        <v>62</v>
      </c>
      <c r="B65" s="2" t="s">
        <v>571</v>
      </c>
      <c r="C65" s="3">
        <v>62</v>
      </c>
      <c r="D65" s="3" t="s">
        <v>633</v>
      </c>
      <c r="E65" s="3">
        <v>1930110484</v>
      </c>
      <c r="F65" s="7" t="s">
        <v>20</v>
      </c>
      <c r="G65" s="6">
        <v>60</v>
      </c>
      <c r="H65" s="6">
        <v>61.191318181818197</v>
      </c>
      <c r="I65" s="6">
        <v>67.354803797468307</v>
      </c>
      <c r="J65" s="3"/>
      <c r="K65" s="11">
        <v>188.54612197928699</v>
      </c>
      <c r="L65" s="12">
        <v>62</v>
      </c>
      <c r="M65" s="13">
        <v>1</v>
      </c>
      <c r="N65" s="7" t="s">
        <v>20</v>
      </c>
      <c r="O65" s="3"/>
    </row>
    <row r="66" spans="1:15" x14ac:dyDescent="0.15">
      <c r="A66" s="40" t="s">
        <v>136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20"/>
    </row>
    <row r="67" spans="1:15" ht="14.25" x14ac:dyDescent="0.15">
      <c r="A67" s="14"/>
      <c r="B67" s="15" t="s">
        <v>137</v>
      </c>
      <c r="C67" s="16" t="s">
        <v>138</v>
      </c>
      <c r="D67" s="16"/>
      <c r="E67" s="17"/>
      <c r="F67" s="17"/>
      <c r="G67" s="17"/>
      <c r="H67" s="17"/>
      <c r="I67" s="17"/>
      <c r="J67" s="14"/>
      <c r="K67" s="14"/>
      <c r="L67" s="14"/>
    </row>
    <row r="68" spans="1:15" ht="14.25" x14ac:dyDescent="0.15">
      <c r="A68" s="18"/>
      <c r="B68" s="18"/>
      <c r="C68" s="19" t="s">
        <v>139</v>
      </c>
      <c r="D68" s="16"/>
      <c r="E68" s="19"/>
      <c r="F68" s="19"/>
      <c r="G68" s="19"/>
      <c r="H68" s="19"/>
      <c r="I68" s="19"/>
      <c r="J68" s="19"/>
      <c r="K68" s="19"/>
      <c r="L68" s="19"/>
    </row>
    <row r="69" spans="1:15" ht="14.25" x14ac:dyDescent="0.15">
      <c r="A69" s="15"/>
      <c r="B69" s="15"/>
      <c r="C69" s="19" t="s">
        <v>140</v>
      </c>
      <c r="D69" s="16"/>
      <c r="E69" s="19"/>
      <c r="F69" s="19"/>
      <c r="G69" s="19"/>
      <c r="H69" s="19"/>
      <c r="I69" s="19"/>
      <c r="J69" s="19"/>
      <c r="K69" s="19"/>
      <c r="L69" s="19"/>
    </row>
    <row r="70" spans="1:15" ht="14.25" x14ac:dyDescent="0.15">
      <c r="A70" s="16"/>
      <c r="B70" s="16"/>
      <c r="C70" s="16" t="s">
        <v>141</v>
      </c>
      <c r="D70" s="18"/>
      <c r="E70" s="18"/>
      <c r="F70" s="18"/>
      <c r="G70" s="18"/>
      <c r="H70" s="18"/>
      <c r="I70" s="18"/>
      <c r="J70" s="17"/>
      <c r="K70" s="17"/>
      <c r="L70" s="17"/>
    </row>
    <row r="71" spans="1:15" ht="14.25" x14ac:dyDescent="0.15">
      <c r="A71" s="16"/>
      <c r="B71" s="16"/>
      <c r="C71" s="18" t="s">
        <v>142</v>
      </c>
      <c r="D71" s="16"/>
      <c r="E71" s="16"/>
      <c r="F71" s="16"/>
      <c r="G71" s="16"/>
      <c r="H71" s="16"/>
      <c r="I71" s="16"/>
      <c r="J71" s="16"/>
      <c r="K71" s="16"/>
      <c r="L71" s="16"/>
    </row>
  </sheetData>
  <autoFilter ref="A3:O71" xr:uid="{00000000-0009-0000-0000-000006000000}"/>
  <mergeCells count="2">
    <mergeCell ref="A1:O1"/>
    <mergeCell ref="A66:K66"/>
  </mergeCells>
  <phoneticPr fontId="9" type="noConversion"/>
  <conditionalFormatting sqref="E66:E72">
    <cfRule type="duplicateValues" dxfId="5" priority="1"/>
  </conditionalFormatting>
  <conditionalFormatting sqref="E2:E65 E73:E1048576">
    <cfRule type="duplicateValues" dxfId="4" priority="2"/>
  </conditionalFormatting>
  <pageMargins left="0.75" right="0.75" top="1" bottom="1" header="0.5" footer="0.5"/>
  <pageSetup paperSize="9" scale="46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O76"/>
  <sheetViews>
    <sheetView workbookViewId="0">
      <selection activeCell="H6" sqref="H6"/>
    </sheetView>
  </sheetViews>
  <sheetFormatPr defaultColWidth="8.875" defaultRowHeight="13.5" x14ac:dyDescent="0.15"/>
  <cols>
    <col min="1" max="1" width="5.125" customWidth="1"/>
    <col min="2" max="2" width="22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808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" t="s">
        <v>634</v>
      </c>
      <c r="C4" s="3">
        <v>67</v>
      </c>
      <c r="D4" s="3" t="s">
        <v>635</v>
      </c>
      <c r="E4" s="3">
        <v>1910110082</v>
      </c>
      <c r="F4" s="3" t="s">
        <v>18</v>
      </c>
      <c r="G4" s="6">
        <v>83.509990683229802</v>
      </c>
      <c r="H4" s="6">
        <v>96.217142857142804</v>
      </c>
      <c r="I4" s="6">
        <v>97.076142857142898</v>
      </c>
      <c r="J4" s="3"/>
      <c r="K4" s="11">
        <v>276.80327639751602</v>
      </c>
      <c r="L4" s="12">
        <v>1</v>
      </c>
      <c r="M4" s="13">
        <v>1.49253731343284E-2</v>
      </c>
      <c r="N4" s="3" t="s">
        <v>18</v>
      </c>
      <c r="O4" s="3"/>
    </row>
    <row r="5" spans="1:15" ht="20.100000000000001" customHeight="1" x14ac:dyDescent="0.15">
      <c r="A5" s="5">
        <v>2</v>
      </c>
      <c r="B5" s="2" t="s">
        <v>634</v>
      </c>
      <c r="C5" s="3">
        <v>67</v>
      </c>
      <c r="D5" s="3" t="s">
        <v>636</v>
      </c>
      <c r="E5" s="3">
        <v>1930110455</v>
      </c>
      <c r="F5" s="7" t="s">
        <v>20</v>
      </c>
      <c r="G5" s="6">
        <v>90.868428571428595</v>
      </c>
      <c r="H5" s="6">
        <v>90.298409090409095</v>
      </c>
      <c r="I5" s="6">
        <v>90.761877192982496</v>
      </c>
      <c r="J5" s="3"/>
      <c r="K5" s="11">
        <v>271.92871485481999</v>
      </c>
      <c r="L5" s="12">
        <v>2</v>
      </c>
      <c r="M5" s="13">
        <v>2.9850746268656699E-2</v>
      </c>
      <c r="N5" s="3" t="s">
        <v>18</v>
      </c>
      <c r="O5" s="3"/>
    </row>
    <row r="6" spans="1:15" ht="20.100000000000001" customHeight="1" x14ac:dyDescent="0.15">
      <c r="A6" s="5">
        <v>3</v>
      </c>
      <c r="B6" s="2" t="s">
        <v>634</v>
      </c>
      <c r="C6" s="3">
        <v>67</v>
      </c>
      <c r="D6" s="3" t="s">
        <v>637</v>
      </c>
      <c r="E6" s="3">
        <v>1808041101</v>
      </c>
      <c r="F6" s="3" t="s">
        <v>18</v>
      </c>
      <c r="G6" s="6">
        <v>88.7452857142857</v>
      </c>
      <c r="H6" s="6">
        <v>90.1024675324675</v>
      </c>
      <c r="I6" s="6">
        <v>89.744845864661599</v>
      </c>
      <c r="J6" s="3"/>
      <c r="K6" s="11">
        <v>268.59259911141498</v>
      </c>
      <c r="L6" s="12">
        <v>3</v>
      </c>
      <c r="M6" s="13">
        <v>4.47761194029851E-2</v>
      </c>
      <c r="N6" s="3" t="s">
        <v>18</v>
      </c>
      <c r="O6" s="3"/>
    </row>
    <row r="7" spans="1:15" ht="20.100000000000001" customHeight="1" x14ac:dyDescent="0.15">
      <c r="A7" s="5">
        <v>4</v>
      </c>
      <c r="B7" s="2" t="s">
        <v>634</v>
      </c>
      <c r="C7" s="3">
        <v>67</v>
      </c>
      <c r="D7" s="3" t="s">
        <v>638</v>
      </c>
      <c r="E7" s="3">
        <v>1930110452</v>
      </c>
      <c r="F7" s="7" t="s">
        <v>20</v>
      </c>
      <c r="G7" s="6">
        <v>87.575642857142896</v>
      </c>
      <c r="H7" s="6">
        <v>91.2607142857143</v>
      </c>
      <c r="I7" s="6">
        <v>87.646011278195502</v>
      </c>
      <c r="J7" s="3"/>
      <c r="K7" s="11">
        <v>266.48236842105302</v>
      </c>
      <c r="L7" s="12">
        <v>4</v>
      </c>
      <c r="M7" s="13">
        <v>5.9701492537313397E-2</v>
      </c>
      <c r="N7" s="3" t="s">
        <v>18</v>
      </c>
      <c r="O7" s="3"/>
    </row>
    <row r="8" spans="1:15" ht="20.100000000000001" customHeight="1" x14ac:dyDescent="0.15">
      <c r="A8" s="5">
        <v>5</v>
      </c>
      <c r="B8" s="2" t="s">
        <v>634</v>
      </c>
      <c r="C8" s="3">
        <v>67</v>
      </c>
      <c r="D8" s="3" t="s">
        <v>639</v>
      </c>
      <c r="E8" s="3">
        <v>1930110462</v>
      </c>
      <c r="F8" s="7" t="s">
        <v>20</v>
      </c>
      <c r="G8" s="6">
        <v>90.074571428571403</v>
      </c>
      <c r="H8" s="6">
        <v>88.153939394272697</v>
      </c>
      <c r="I8" s="6">
        <v>86.410035087719294</v>
      </c>
      <c r="J8" s="3"/>
      <c r="K8" s="11">
        <v>264.63854591056298</v>
      </c>
      <c r="L8" s="12">
        <v>5</v>
      </c>
      <c r="M8" s="13">
        <v>7.4626865671641798E-2</v>
      </c>
      <c r="N8" s="3" t="s">
        <v>18</v>
      </c>
      <c r="O8" s="3"/>
    </row>
    <row r="9" spans="1:15" ht="20.100000000000001" customHeight="1" x14ac:dyDescent="0.15">
      <c r="A9" s="5">
        <v>6</v>
      </c>
      <c r="B9" s="2" t="s">
        <v>634</v>
      </c>
      <c r="C9" s="3">
        <v>67</v>
      </c>
      <c r="D9" s="3" t="s">
        <v>640</v>
      </c>
      <c r="E9" s="3">
        <v>1930110432</v>
      </c>
      <c r="F9" s="7" t="s">
        <v>20</v>
      </c>
      <c r="G9" s="6">
        <v>90.5620714285714</v>
      </c>
      <c r="H9" s="6">
        <v>87.904285714285706</v>
      </c>
      <c r="I9" s="6">
        <v>85.237703007518803</v>
      </c>
      <c r="J9" s="3"/>
      <c r="K9" s="11">
        <v>263.70406015037599</v>
      </c>
      <c r="L9" s="12">
        <v>6</v>
      </c>
      <c r="M9" s="13">
        <v>8.9552238805970102E-2</v>
      </c>
      <c r="N9" s="3" t="s">
        <v>18</v>
      </c>
      <c r="O9" s="3"/>
    </row>
    <row r="10" spans="1:15" ht="20.100000000000001" customHeight="1" x14ac:dyDescent="0.15">
      <c r="A10" s="5">
        <v>7</v>
      </c>
      <c r="B10" s="2" t="s">
        <v>634</v>
      </c>
      <c r="C10" s="3">
        <v>67</v>
      </c>
      <c r="D10" s="3" t="s">
        <v>641</v>
      </c>
      <c r="E10" s="3">
        <v>1930110465</v>
      </c>
      <c r="F10" s="7" t="s">
        <v>20</v>
      </c>
      <c r="G10" s="6">
        <v>85.753071428571403</v>
      </c>
      <c r="H10" s="6">
        <v>89.666666667000001</v>
      </c>
      <c r="I10" s="6">
        <v>88.014070176105193</v>
      </c>
      <c r="J10" s="3"/>
      <c r="K10" s="11">
        <v>263.43380827167698</v>
      </c>
      <c r="L10" s="12">
        <v>7</v>
      </c>
      <c r="M10" s="13">
        <v>0.104477611940299</v>
      </c>
      <c r="N10" s="3" t="s">
        <v>18</v>
      </c>
      <c r="O10" s="3"/>
    </row>
    <row r="11" spans="1:15" ht="20.100000000000001" customHeight="1" x14ac:dyDescent="0.15">
      <c r="A11" s="5">
        <v>8</v>
      </c>
      <c r="B11" s="2" t="s">
        <v>634</v>
      </c>
      <c r="C11" s="3">
        <v>67</v>
      </c>
      <c r="D11" s="3" t="s">
        <v>642</v>
      </c>
      <c r="E11" s="3">
        <v>1930110456</v>
      </c>
      <c r="F11" s="7" t="s">
        <v>20</v>
      </c>
      <c r="G11" s="6">
        <v>88.429857142857102</v>
      </c>
      <c r="H11" s="6">
        <v>88.129848484681801</v>
      </c>
      <c r="I11" s="6">
        <v>84.860364035087699</v>
      </c>
      <c r="J11" s="3"/>
      <c r="K11" s="11">
        <v>261.42006966262699</v>
      </c>
      <c r="L11" s="12">
        <v>8</v>
      </c>
      <c r="M11" s="13">
        <v>0.119402985074627</v>
      </c>
      <c r="N11" s="3" t="s">
        <v>18</v>
      </c>
      <c r="O11" s="3"/>
    </row>
    <row r="12" spans="1:15" ht="20.100000000000001" customHeight="1" x14ac:dyDescent="0.15">
      <c r="A12" s="5">
        <v>9</v>
      </c>
      <c r="B12" s="2" t="s">
        <v>634</v>
      </c>
      <c r="C12" s="3">
        <v>67</v>
      </c>
      <c r="D12" s="3" t="s">
        <v>643</v>
      </c>
      <c r="E12" s="3">
        <v>1930110459</v>
      </c>
      <c r="F12" s="7" t="s">
        <v>20</v>
      </c>
      <c r="G12" s="6">
        <v>87.691928571428605</v>
      </c>
      <c r="H12" s="6">
        <v>87.159090909090907</v>
      </c>
      <c r="I12" s="6">
        <v>84.344464912280699</v>
      </c>
      <c r="J12" s="3"/>
      <c r="K12" s="11">
        <v>259.19548439279998</v>
      </c>
      <c r="L12" s="12">
        <v>9</v>
      </c>
      <c r="M12" s="13">
        <v>0.134328358208955</v>
      </c>
      <c r="N12" s="3" t="s">
        <v>18</v>
      </c>
      <c r="O12" s="3"/>
    </row>
    <row r="13" spans="1:15" ht="20.100000000000001" customHeight="1" x14ac:dyDescent="0.15">
      <c r="A13" s="5">
        <v>10</v>
      </c>
      <c r="B13" s="2" t="s">
        <v>634</v>
      </c>
      <c r="C13" s="3">
        <v>67</v>
      </c>
      <c r="D13" s="3" t="s">
        <v>644</v>
      </c>
      <c r="E13" s="3">
        <v>1930110454</v>
      </c>
      <c r="F13" s="7" t="s">
        <v>20</v>
      </c>
      <c r="G13" s="6">
        <v>86.549142857142897</v>
      </c>
      <c r="H13" s="6">
        <v>86.396363635863594</v>
      </c>
      <c r="I13" s="6">
        <v>84.837228070175399</v>
      </c>
      <c r="J13" s="3"/>
      <c r="K13" s="11">
        <v>257.78273456318198</v>
      </c>
      <c r="L13" s="12">
        <v>10</v>
      </c>
      <c r="M13" s="13">
        <v>0.14925373134328401</v>
      </c>
      <c r="N13" s="3" t="s">
        <v>18</v>
      </c>
      <c r="O13" s="3"/>
    </row>
    <row r="14" spans="1:15" ht="20.100000000000001" customHeight="1" x14ac:dyDescent="0.15">
      <c r="A14" s="5">
        <v>11</v>
      </c>
      <c r="B14" s="2" t="s">
        <v>634</v>
      </c>
      <c r="C14" s="3">
        <v>67</v>
      </c>
      <c r="D14" s="3" t="s">
        <v>645</v>
      </c>
      <c r="E14" s="3">
        <v>1930110466</v>
      </c>
      <c r="F14" s="7" t="s">
        <v>20</v>
      </c>
      <c r="G14" s="6">
        <v>86.779928571428599</v>
      </c>
      <c r="H14" s="6">
        <v>89.423560606227298</v>
      </c>
      <c r="I14" s="6">
        <v>80.725177631578902</v>
      </c>
      <c r="J14" s="3"/>
      <c r="K14" s="11">
        <v>256.92866680923498</v>
      </c>
      <c r="L14" s="12">
        <v>11</v>
      </c>
      <c r="M14" s="13">
        <v>0.164179104477612</v>
      </c>
      <c r="N14" s="3" t="s">
        <v>18</v>
      </c>
      <c r="O14" s="3"/>
    </row>
    <row r="15" spans="1:15" ht="20.100000000000001" customHeight="1" x14ac:dyDescent="0.15">
      <c r="A15" s="5">
        <v>12</v>
      </c>
      <c r="B15" s="2" t="s">
        <v>634</v>
      </c>
      <c r="C15" s="3">
        <v>67</v>
      </c>
      <c r="D15" s="3" t="s">
        <v>646</v>
      </c>
      <c r="E15" s="3">
        <v>1930110482</v>
      </c>
      <c r="F15" s="7" t="s">
        <v>20</v>
      </c>
      <c r="G15" s="6">
        <v>83.605999999999995</v>
      </c>
      <c r="H15" s="6">
        <v>89.350151514818194</v>
      </c>
      <c r="I15" s="6">
        <v>83.2959890350877</v>
      </c>
      <c r="J15" s="3"/>
      <c r="K15" s="11">
        <v>256.25214054990602</v>
      </c>
      <c r="L15" s="12">
        <v>12</v>
      </c>
      <c r="M15" s="13">
        <v>0.17910447761194001</v>
      </c>
      <c r="N15" s="3" t="s">
        <v>18</v>
      </c>
      <c r="O15" s="3"/>
    </row>
    <row r="16" spans="1:15" ht="20.100000000000001" customHeight="1" x14ac:dyDescent="0.15">
      <c r="A16" s="5">
        <v>13</v>
      </c>
      <c r="B16" s="2" t="s">
        <v>634</v>
      </c>
      <c r="C16" s="3">
        <v>67</v>
      </c>
      <c r="D16" s="3" t="s">
        <v>647</v>
      </c>
      <c r="E16" s="3">
        <v>1809011005</v>
      </c>
      <c r="F16" s="7" t="s">
        <v>20</v>
      </c>
      <c r="G16" s="6">
        <v>85.668142857142897</v>
      </c>
      <c r="H16" s="6">
        <v>87.349253246753193</v>
      </c>
      <c r="I16" s="6">
        <v>82.701687969924805</v>
      </c>
      <c r="J16" s="3"/>
      <c r="K16" s="11">
        <v>255.71908407382099</v>
      </c>
      <c r="L16" s="12">
        <v>13</v>
      </c>
      <c r="M16" s="13">
        <v>0.19402985074626899</v>
      </c>
      <c r="N16" s="3" t="s">
        <v>18</v>
      </c>
      <c r="O16" s="3"/>
    </row>
    <row r="17" spans="1:15" ht="20.100000000000001" customHeight="1" x14ac:dyDescent="0.15">
      <c r="A17" s="5">
        <v>14</v>
      </c>
      <c r="B17" s="2" t="s">
        <v>634</v>
      </c>
      <c r="C17" s="3">
        <v>67</v>
      </c>
      <c r="D17" s="3" t="s">
        <v>648</v>
      </c>
      <c r="E17" s="3">
        <v>1930110434</v>
      </c>
      <c r="F17" s="7" t="s">
        <v>20</v>
      </c>
      <c r="G17" s="6">
        <v>87.236357142857202</v>
      </c>
      <c r="H17" s="6">
        <v>83.919090909090897</v>
      </c>
      <c r="I17" s="6">
        <v>84.349375939849594</v>
      </c>
      <c r="J17" s="3"/>
      <c r="K17" s="11">
        <v>255.50482399179799</v>
      </c>
      <c r="L17" s="12">
        <v>14</v>
      </c>
      <c r="M17" s="13">
        <v>0.20895522388059701</v>
      </c>
      <c r="N17" s="3" t="s">
        <v>18</v>
      </c>
      <c r="O17" s="3"/>
    </row>
    <row r="18" spans="1:15" ht="20.100000000000001" customHeight="1" x14ac:dyDescent="0.15">
      <c r="A18" s="5">
        <v>15</v>
      </c>
      <c r="B18" s="2" t="s">
        <v>634</v>
      </c>
      <c r="C18" s="3">
        <v>67</v>
      </c>
      <c r="D18" s="3" t="s">
        <v>649</v>
      </c>
      <c r="E18" s="3">
        <v>1930110450</v>
      </c>
      <c r="F18" s="7" t="s">
        <v>20</v>
      </c>
      <c r="G18" s="6">
        <v>87.360642857142807</v>
      </c>
      <c r="H18" s="6">
        <v>85.019480519480496</v>
      </c>
      <c r="I18" s="6">
        <v>82.853060150375896</v>
      </c>
      <c r="J18" s="3"/>
      <c r="K18" s="11">
        <v>255.233183526999</v>
      </c>
      <c r="L18" s="12">
        <v>15</v>
      </c>
      <c r="M18" s="13">
        <v>0.22388059701492499</v>
      </c>
      <c r="N18" s="3" t="s">
        <v>18</v>
      </c>
      <c r="O18" s="3"/>
    </row>
    <row r="19" spans="1:15" ht="20.100000000000001" customHeight="1" x14ac:dyDescent="0.15">
      <c r="A19" s="5">
        <v>16</v>
      </c>
      <c r="B19" s="2" t="s">
        <v>634</v>
      </c>
      <c r="C19" s="3">
        <v>67</v>
      </c>
      <c r="D19" s="3" t="s">
        <v>650</v>
      </c>
      <c r="E19" s="3">
        <v>1819011046</v>
      </c>
      <c r="F19" s="7" t="s">
        <v>20</v>
      </c>
      <c r="G19" s="6">
        <v>86.859714285714304</v>
      </c>
      <c r="H19" s="6">
        <v>85.045378788545406</v>
      </c>
      <c r="I19" s="6">
        <v>81.849947368420999</v>
      </c>
      <c r="J19" s="3"/>
      <c r="K19" s="11">
        <v>253.75504044268101</v>
      </c>
      <c r="L19" s="12">
        <v>16</v>
      </c>
      <c r="M19" s="13">
        <v>0.238805970149254</v>
      </c>
      <c r="N19" s="3" t="s">
        <v>18</v>
      </c>
      <c r="O19" s="3"/>
    </row>
    <row r="20" spans="1:15" ht="20.100000000000001" customHeight="1" x14ac:dyDescent="0.15">
      <c r="A20" s="5">
        <v>17</v>
      </c>
      <c r="B20" s="2" t="s">
        <v>634</v>
      </c>
      <c r="C20" s="3">
        <v>67</v>
      </c>
      <c r="D20" s="3" t="s">
        <v>651</v>
      </c>
      <c r="E20" s="3">
        <v>1930110447</v>
      </c>
      <c r="F20" s="7" t="s">
        <v>20</v>
      </c>
      <c r="G20" s="6">
        <v>86.641357142857203</v>
      </c>
      <c r="H20" s="6">
        <v>82.591233766233799</v>
      </c>
      <c r="I20" s="6">
        <v>84.2348646616541</v>
      </c>
      <c r="J20" s="3"/>
      <c r="K20" s="11">
        <v>253.46745557074499</v>
      </c>
      <c r="L20" s="12">
        <v>17</v>
      </c>
      <c r="M20" s="13">
        <v>0.25373134328358199</v>
      </c>
      <c r="N20" s="3" t="s">
        <v>18</v>
      </c>
      <c r="O20" s="3"/>
    </row>
    <row r="21" spans="1:15" ht="20.100000000000001" customHeight="1" x14ac:dyDescent="0.15">
      <c r="A21" s="5">
        <v>18</v>
      </c>
      <c r="B21" s="2" t="s">
        <v>634</v>
      </c>
      <c r="C21" s="3">
        <v>67</v>
      </c>
      <c r="D21" s="3" t="s">
        <v>652</v>
      </c>
      <c r="E21" s="3">
        <v>1930110449</v>
      </c>
      <c r="F21" s="7" t="s">
        <v>20</v>
      </c>
      <c r="G21" s="6">
        <v>86.995642857142897</v>
      </c>
      <c r="H21" s="6">
        <v>84.679090909090903</v>
      </c>
      <c r="I21" s="6">
        <v>81.377289473684201</v>
      </c>
      <c r="J21" s="3"/>
      <c r="K21" s="11">
        <v>253.05202323991799</v>
      </c>
      <c r="L21" s="12">
        <v>18</v>
      </c>
      <c r="M21" s="13">
        <v>0.26865671641791</v>
      </c>
      <c r="N21" s="3" t="s">
        <v>18</v>
      </c>
      <c r="O21" s="3"/>
    </row>
    <row r="22" spans="1:15" ht="20.100000000000001" customHeight="1" x14ac:dyDescent="0.15">
      <c r="A22" s="5">
        <v>19</v>
      </c>
      <c r="B22" s="2" t="s">
        <v>634</v>
      </c>
      <c r="C22" s="3">
        <v>67</v>
      </c>
      <c r="D22" s="3" t="s">
        <v>653</v>
      </c>
      <c r="E22" s="3">
        <v>1809041057</v>
      </c>
      <c r="F22" s="7" t="s">
        <v>20</v>
      </c>
      <c r="G22" s="6">
        <v>84.48</v>
      </c>
      <c r="H22" s="6">
        <v>82.408863636363606</v>
      </c>
      <c r="I22" s="6">
        <v>86.100654135338303</v>
      </c>
      <c r="J22" s="3"/>
      <c r="K22" s="11">
        <v>252.989517771702</v>
      </c>
      <c r="L22" s="12">
        <v>19</v>
      </c>
      <c r="M22" s="13">
        <v>0.28358208955223901</v>
      </c>
      <c r="N22" s="3" t="s">
        <v>18</v>
      </c>
      <c r="O22" s="3"/>
    </row>
    <row r="23" spans="1:15" ht="20.100000000000001" customHeight="1" x14ac:dyDescent="0.15">
      <c r="A23" s="5">
        <v>20</v>
      </c>
      <c r="B23" s="2" t="s">
        <v>634</v>
      </c>
      <c r="C23" s="3">
        <v>67</v>
      </c>
      <c r="D23" s="3" t="s">
        <v>654</v>
      </c>
      <c r="E23" s="3">
        <v>1930110461</v>
      </c>
      <c r="F23" s="7" t="s">
        <v>20</v>
      </c>
      <c r="G23" s="6">
        <v>86.022000000000006</v>
      </c>
      <c r="H23" s="6">
        <v>84.570757576090898</v>
      </c>
      <c r="I23" s="6">
        <v>81.935692982456104</v>
      </c>
      <c r="J23" s="3"/>
      <c r="K23" s="11">
        <v>252.52845055854701</v>
      </c>
      <c r="L23" s="12">
        <v>20</v>
      </c>
      <c r="M23" s="13">
        <v>0.29850746268656703</v>
      </c>
      <c r="N23" s="3" t="s">
        <v>18</v>
      </c>
      <c r="O23" s="3"/>
    </row>
    <row r="24" spans="1:15" ht="20.100000000000001" customHeight="1" x14ac:dyDescent="0.15">
      <c r="A24" s="5">
        <v>21</v>
      </c>
      <c r="B24" s="2" t="s">
        <v>634</v>
      </c>
      <c r="C24" s="3">
        <v>67</v>
      </c>
      <c r="D24" s="3" t="s">
        <v>655</v>
      </c>
      <c r="E24" s="3">
        <v>1930110464</v>
      </c>
      <c r="F24" s="7" t="s">
        <v>20</v>
      </c>
      <c r="G24" s="6">
        <v>84.103142857142899</v>
      </c>
      <c r="H24" s="6">
        <v>84.931515151681793</v>
      </c>
      <c r="I24" s="6">
        <v>81.280342105263202</v>
      </c>
      <c r="J24" s="3"/>
      <c r="K24" s="11">
        <v>250.31500011408801</v>
      </c>
      <c r="L24" s="12">
        <v>21</v>
      </c>
      <c r="M24" s="13">
        <v>0.31343283582089598</v>
      </c>
      <c r="N24" s="3" t="s">
        <v>18</v>
      </c>
      <c r="O24" s="3"/>
    </row>
    <row r="25" spans="1:15" ht="20.100000000000001" customHeight="1" x14ac:dyDescent="0.15">
      <c r="A25" s="5">
        <v>22</v>
      </c>
      <c r="B25" s="2" t="s">
        <v>634</v>
      </c>
      <c r="C25" s="3">
        <v>67</v>
      </c>
      <c r="D25" s="3" t="s">
        <v>656</v>
      </c>
      <c r="E25" s="3">
        <v>1930110481</v>
      </c>
      <c r="F25" s="7" t="s">
        <v>20</v>
      </c>
      <c r="G25" s="6">
        <v>84.701499999999996</v>
      </c>
      <c r="H25" s="6">
        <v>86.432954544954598</v>
      </c>
      <c r="I25" s="6">
        <v>78.814333333333295</v>
      </c>
      <c r="J25" s="3"/>
      <c r="K25" s="11">
        <v>249.94878787828799</v>
      </c>
      <c r="L25" s="12">
        <v>22</v>
      </c>
      <c r="M25" s="13">
        <v>0.328358208955224</v>
      </c>
      <c r="N25" s="3" t="s">
        <v>18</v>
      </c>
      <c r="O25" s="3"/>
    </row>
    <row r="26" spans="1:15" ht="20.100000000000001" customHeight="1" x14ac:dyDescent="0.15">
      <c r="A26" s="5">
        <v>23</v>
      </c>
      <c r="B26" s="2" t="s">
        <v>634</v>
      </c>
      <c r="C26" s="3">
        <v>67</v>
      </c>
      <c r="D26" s="3" t="s">
        <v>657</v>
      </c>
      <c r="E26" s="3">
        <v>1930110431</v>
      </c>
      <c r="F26" s="7" t="s">
        <v>20</v>
      </c>
      <c r="G26" s="6">
        <v>87.219928571428596</v>
      </c>
      <c r="H26" s="6">
        <v>80.435779220779196</v>
      </c>
      <c r="I26" s="6">
        <v>82.030052631578897</v>
      </c>
      <c r="J26" s="3"/>
      <c r="K26" s="11">
        <v>249.685760423787</v>
      </c>
      <c r="L26" s="12">
        <v>23</v>
      </c>
      <c r="M26" s="13">
        <v>0.34328358208955201</v>
      </c>
      <c r="N26" s="7" t="s">
        <v>20</v>
      </c>
      <c r="O26" s="3"/>
    </row>
    <row r="27" spans="1:15" ht="20.100000000000001" customHeight="1" x14ac:dyDescent="0.15">
      <c r="A27" s="5">
        <v>24</v>
      </c>
      <c r="B27" s="2" t="s">
        <v>634</v>
      </c>
      <c r="C27" s="3">
        <v>67</v>
      </c>
      <c r="D27" s="3" t="s">
        <v>658</v>
      </c>
      <c r="E27" s="3">
        <v>1930110480</v>
      </c>
      <c r="F27" s="7" t="s">
        <v>20</v>
      </c>
      <c r="G27" s="6">
        <v>86.643642857142893</v>
      </c>
      <c r="H27" s="6">
        <v>83.020454544954504</v>
      </c>
      <c r="I27" s="6">
        <v>79.8737631578947</v>
      </c>
      <c r="J27" s="3"/>
      <c r="K27" s="11">
        <v>249.537860559992</v>
      </c>
      <c r="L27" s="12">
        <v>24</v>
      </c>
      <c r="M27" s="13">
        <v>0.35820895522388102</v>
      </c>
      <c r="N27" s="7" t="s">
        <v>20</v>
      </c>
      <c r="O27" s="3"/>
    </row>
    <row r="28" spans="1:15" ht="20.100000000000001" customHeight="1" x14ac:dyDescent="0.15">
      <c r="A28" s="5">
        <v>25</v>
      </c>
      <c r="B28" s="2" t="s">
        <v>634</v>
      </c>
      <c r="C28" s="3">
        <v>67</v>
      </c>
      <c r="D28" s="3" t="s">
        <v>659</v>
      </c>
      <c r="E28" s="3">
        <v>1930110453</v>
      </c>
      <c r="F28" s="7" t="s">
        <v>20</v>
      </c>
      <c r="G28" s="6">
        <v>82.502785714285693</v>
      </c>
      <c r="H28" s="6">
        <v>82.539350649350595</v>
      </c>
      <c r="I28" s="6">
        <v>84.475682330827098</v>
      </c>
      <c r="J28" s="3"/>
      <c r="K28" s="11">
        <v>249.51781869446299</v>
      </c>
      <c r="L28" s="12">
        <v>25</v>
      </c>
      <c r="M28" s="13">
        <v>0.37313432835820898</v>
      </c>
      <c r="N28" s="7" t="s">
        <v>20</v>
      </c>
      <c r="O28" s="3"/>
    </row>
    <row r="29" spans="1:15" ht="20.100000000000001" customHeight="1" x14ac:dyDescent="0.15">
      <c r="A29" s="5">
        <v>26</v>
      </c>
      <c r="B29" s="2" t="s">
        <v>634</v>
      </c>
      <c r="C29" s="3">
        <v>67</v>
      </c>
      <c r="D29" s="3" t="s">
        <v>660</v>
      </c>
      <c r="E29" s="3">
        <v>1815061066</v>
      </c>
      <c r="F29" s="7" t="s">
        <v>20</v>
      </c>
      <c r="G29" s="6">
        <v>87.257785714285703</v>
      </c>
      <c r="H29" s="6">
        <v>81.484684684851402</v>
      </c>
      <c r="I29" s="6">
        <v>79.504333333333307</v>
      </c>
      <c r="J29" s="3"/>
      <c r="K29" s="11">
        <v>248.24680373247</v>
      </c>
      <c r="L29" s="12">
        <v>26</v>
      </c>
      <c r="M29" s="13">
        <v>0.38805970149253699</v>
      </c>
      <c r="N29" s="7" t="s">
        <v>20</v>
      </c>
      <c r="O29" s="3"/>
    </row>
    <row r="30" spans="1:15" ht="20.100000000000001" customHeight="1" x14ac:dyDescent="0.15">
      <c r="A30" s="5">
        <v>27</v>
      </c>
      <c r="B30" s="2" t="s">
        <v>634</v>
      </c>
      <c r="C30" s="3">
        <v>67</v>
      </c>
      <c r="D30" s="3" t="s">
        <v>661</v>
      </c>
      <c r="E30" s="3">
        <v>1930110425</v>
      </c>
      <c r="F30" s="7" t="s">
        <v>20</v>
      </c>
      <c r="G30" s="6">
        <v>83.709928571428605</v>
      </c>
      <c r="H30" s="6">
        <v>83.261428571428596</v>
      </c>
      <c r="I30" s="6">
        <v>81.207909774436104</v>
      </c>
      <c r="J30" s="3"/>
      <c r="K30" s="11">
        <v>248.17926691729301</v>
      </c>
      <c r="L30" s="12">
        <v>27</v>
      </c>
      <c r="M30" s="13">
        <v>0.402985074626866</v>
      </c>
      <c r="N30" s="7" t="s">
        <v>20</v>
      </c>
      <c r="O30" s="3"/>
    </row>
    <row r="31" spans="1:15" ht="20.100000000000001" customHeight="1" x14ac:dyDescent="0.15">
      <c r="A31" s="5">
        <v>28</v>
      </c>
      <c r="B31" s="2" t="s">
        <v>634</v>
      </c>
      <c r="C31" s="3">
        <v>67</v>
      </c>
      <c r="D31" s="3" t="s">
        <v>662</v>
      </c>
      <c r="E31" s="3">
        <v>1930110460</v>
      </c>
      <c r="F31" s="7" t="s">
        <v>20</v>
      </c>
      <c r="G31" s="6">
        <v>83.710785714285706</v>
      </c>
      <c r="H31" s="6">
        <v>82.942121212454595</v>
      </c>
      <c r="I31" s="6">
        <v>80.572842105263206</v>
      </c>
      <c r="J31" s="3"/>
      <c r="K31" s="11">
        <v>247.22574903200299</v>
      </c>
      <c r="L31" s="12">
        <v>28</v>
      </c>
      <c r="M31" s="13">
        <v>0.41791044776119401</v>
      </c>
      <c r="N31" s="7" t="s">
        <v>20</v>
      </c>
      <c r="O31" s="3"/>
    </row>
    <row r="32" spans="1:15" ht="20.100000000000001" customHeight="1" x14ac:dyDescent="0.15">
      <c r="A32" s="5">
        <v>29</v>
      </c>
      <c r="B32" s="2" t="s">
        <v>634</v>
      </c>
      <c r="C32" s="3">
        <v>67</v>
      </c>
      <c r="D32" s="3" t="s">
        <v>663</v>
      </c>
      <c r="E32" s="3">
        <v>1930110476</v>
      </c>
      <c r="F32" s="7" t="s">
        <v>20</v>
      </c>
      <c r="G32" s="6">
        <v>83.316999999999993</v>
      </c>
      <c r="H32" s="6">
        <v>82.702575757909102</v>
      </c>
      <c r="I32" s="6">
        <v>81.164684210526303</v>
      </c>
      <c r="J32" s="3"/>
      <c r="K32" s="11">
        <v>247.18425996843499</v>
      </c>
      <c r="L32" s="12">
        <v>29</v>
      </c>
      <c r="M32" s="13">
        <v>0.43283582089552203</v>
      </c>
      <c r="N32" s="7" t="s">
        <v>20</v>
      </c>
      <c r="O32" s="3"/>
    </row>
    <row r="33" spans="1:15" ht="20.100000000000001" customHeight="1" x14ac:dyDescent="0.15">
      <c r="A33" s="5">
        <v>30</v>
      </c>
      <c r="B33" s="2" t="s">
        <v>634</v>
      </c>
      <c r="C33" s="3">
        <v>67</v>
      </c>
      <c r="D33" s="3" t="s">
        <v>664</v>
      </c>
      <c r="E33" s="3">
        <v>1930110436</v>
      </c>
      <c r="F33" s="7" t="s">
        <v>20</v>
      </c>
      <c r="G33" s="6">
        <v>85.040642857142899</v>
      </c>
      <c r="H33" s="6">
        <v>80.898051948051901</v>
      </c>
      <c r="I33" s="6">
        <v>79.773473684210501</v>
      </c>
      <c r="J33" s="3"/>
      <c r="K33" s="11">
        <v>245.712168489405</v>
      </c>
      <c r="L33" s="12">
        <v>30</v>
      </c>
      <c r="M33" s="13">
        <v>0.44776119402985098</v>
      </c>
      <c r="N33" s="7" t="s">
        <v>20</v>
      </c>
      <c r="O33" s="3"/>
    </row>
    <row r="34" spans="1:15" ht="20.100000000000001" customHeight="1" x14ac:dyDescent="0.15">
      <c r="A34" s="5">
        <v>31</v>
      </c>
      <c r="B34" s="2" t="s">
        <v>634</v>
      </c>
      <c r="C34" s="3">
        <v>67</v>
      </c>
      <c r="D34" s="3" t="s">
        <v>665</v>
      </c>
      <c r="E34" s="3">
        <v>1930110457</v>
      </c>
      <c r="F34" s="7" t="s">
        <v>20</v>
      </c>
      <c r="G34" s="6">
        <v>83.698428571428593</v>
      </c>
      <c r="H34" s="6">
        <v>80.883333334</v>
      </c>
      <c r="I34" s="6">
        <v>80.978543859649093</v>
      </c>
      <c r="J34" s="3"/>
      <c r="K34" s="11">
        <v>245.560305765078</v>
      </c>
      <c r="L34" s="12">
        <v>31</v>
      </c>
      <c r="M34" s="13">
        <v>0.462686567164179</v>
      </c>
      <c r="N34" s="7" t="s">
        <v>20</v>
      </c>
      <c r="O34" s="3"/>
    </row>
    <row r="35" spans="1:15" ht="20.100000000000001" customHeight="1" x14ac:dyDescent="0.15">
      <c r="A35" s="5">
        <v>32</v>
      </c>
      <c r="B35" s="2" t="s">
        <v>634</v>
      </c>
      <c r="C35" s="3">
        <v>67</v>
      </c>
      <c r="D35" s="3" t="s">
        <v>666</v>
      </c>
      <c r="E35" s="3">
        <v>1930110471</v>
      </c>
      <c r="F35" s="7" t="s">
        <v>20</v>
      </c>
      <c r="G35" s="6">
        <v>84.757928571428593</v>
      </c>
      <c r="H35" s="6">
        <v>78.309545455045495</v>
      </c>
      <c r="I35" s="6">
        <v>82.483631578947396</v>
      </c>
      <c r="J35" s="3"/>
      <c r="K35" s="11">
        <v>245.55110560542099</v>
      </c>
      <c r="L35" s="12">
        <v>32</v>
      </c>
      <c r="M35" s="13">
        <v>0.47761194029850701</v>
      </c>
      <c r="N35" s="7" t="s">
        <v>20</v>
      </c>
      <c r="O35" s="3"/>
    </row>
    <row r="36" spans="1:15" ht="20.100000000000001" customHeight="1" x14ac:dyDescent="0.15">
      <c r="A36" s="5">
        <v>33</v>
      </c>
      <c r="B36" s="2" t="s">
        <v>634</v>
      </c>
      <c r="C36" s="3">
        <v>67</v>
      </c>
      <c r="D36" s="3" t="s">
        <v>667</v>
      </c>
      <c r="E36" s="3">
        <v>1930110473</v>
      </c>
      <c r="F36" s="7" t="s">
        <v>20</v>
      </c>
      <c r="G36" s="6">
        <v>78.737428571428595</v>
      </c>
      <c r="H36" s="6">
        <v>82.528787878454494</v>
      </c>
      <c r="I36" s="6">
        <v>83.412140350877195</v>
      </c>
      <c r="J36" s="3"/>
      <c r="K36" s="11">
        <v>244.67835680076001</v>
      </c>
      <c r="L36" s="12">
        <v>33</v>
      </c>
      <c r="M36" s="13">
        <v>0.49253731343283602</v>
      </c>
      <c r="N36" s="7" t="s">
        <v>20</v>
      </c>
      <c r="O36" s="3"/>
    </row>
    <row r="37" spans="1:15" ht="20.100000000000001" customHeight="1" x14ac:dyDescent="0.15">
      <c r="A37" s="5">
        <v>34</v>
      </c>
      <c r="B37" s="2" t="s">
        <v>634</v>
      </c>
      <c r="C37" s="3">
        <v>67</v>
      </c>
      <c r="D37" s="3" t="s">
        <v>668</v>
      </c>
      <c r="E37" s="3">
        <v>1930110428</v>
      </c>
      <c r="F37" s="7" t="s">
        <v>20</v>
      </c>
      <c r="G37" s="6">
        <v>83.238678571428594</v>
      </c>
      <c r="H37" s="6">
        <v>80.8304545454546</v>
      </c>
      <c r="I37" s="6">
        <v>80.455541353383495</v>
      </c>
      <c r="J37" s="3"/>
      <c r="K37" s="11">
        <v>244.524674470267</v>
      </c>
      <c r="L37" s="12">
        <v>34</v>
      </c>
      <c r="M37" s="13">
        <v>0.50746268656716398</v>
      </c>
      <c r="N37" s="7" t="s">
        <v>20</v>
      </c>
      <c r="O37" s="3"/>
    </row>
    <row r="38" spans="1:15" ht="20.100000000000001" customHeight="1" x14ac:dyDescent="0.15">
      <c r="A38" s="5">
        <v>35</v>
      </c>
      <c r="B38" s="2" t="s">
        <v>634</v>
      </c>
      <c r="C38" s="3">
        <v>67</v>
      </c>
      <c r="D38" s="3" t="s">
        <v>669</v>
      </c>
      <c r="E38" s="3">
        <v>1909110097</v>
      </c>
      <c r="F38" s="7" t="s">
        <v>20</v>
      </c>
      <c r="G38" s="6">
        <v>82.197071428571405</v>
      </c>
      <c r="H38" s="6">
        <v>82.286688311688295</v>
      </c>
      <c r="I38" s="6">
        <v>79.048078947368396</v>
      </c>
      <c r="J38" s="3"/>
      <c r="K38" s="11">
        <v>243.53183868762801</v>
      </c>
      <c r="L38" s="12">
        <v>35</v>
      </c>
      <c r="M38" s="13">
        <v>0.52238805970149205</v>
      </c>
      <c r="N38" s="7" t="s">
        <v>20</v>
      </c>
      <c r="O38" s="3"/>
    </row>
    <row r="39" spans="1:15" ht="20.100000000000001" customHeight="1" x14ac:dyDescent="0.15">
      <c r="A39" s="5">
        <v>36</v>
      </c>
      <c r="B39" s="2" t="s">
        <v>634</v>
      </c>
      <c r="C39" s="3">
        <v>67</v>
      </c>
      <c r="D39" s="3" t="s">
        <v>670</v>
      </c>
      <c r="E39" s="3">
        <v>1930110435</v>
      </c>
      <c r="F39" s="7" t="s">
        <v>20</v>
      </c>
      <c r="G39" s="6">
        <v>81.899928571428603</v>
      </c>
      <c r="H39" s="6">
        <v>81.229935064935106</v>
      </c>
      <c r="I39" s="6">
        <v>79.707571428571399</v>
      </c>
      <c r="J39" s="3"/>
      <c r="K39" s="11">
        <v>242.83743506493499</v>
      </c>
      <c r="L39" s="12">
        <v>36</v>
      </c>
      <c r="M39" s="13">
        <v>0.537313432835821</v>
      </c>
      <c r="N39" s="7" t="s">
        <v>20</v>
      </c>
      <c r="O39" s="3"/>
    </row>
    <row r="40" spans="1:15" ht="20.100000000000001" customHeight="1" x14ac:dyDescent="0.15">
      <c r="A40" s="5">
        <v>37</v>
      </c>
      <c r="B40" s="2" t="s">
        <v>634</v>
      </c>
      <c r="C40" s="3">
        <v>67</v>
      </c>
      <c r="D40" s="3" t="s">
        <v>671</v>
      </c>
      <c r="E40" s="3">
        <v>1930110433</v>
      </c>
      <c r="F40" s="7" t="s">
        <v>20</v>
      </c>
      <c r="G40" s="6">
        <v>80.409571428571397</v>
      </c>
      <c r="H40" s="6">
        <v>80.731493506493507</v>
      </c>
      <c r="I40" s="6">
        <v>80.443962406015004</v>
      </c>
      <c r="J40" s="3"/>
      <c r="K40" s="11">
        <v>241.58502734108001</v>
      </c>
      <c r="L40" s="12">
        <v>37</v>
      </c>
      <c r="M40" s="13">
        <v>0.55223880597014896</v>
      </c>
      <c r="N40" s="7" t="s">
        <v>20</v>
      </c>
      <c r="O40" s="3"/>
    </row>
    <row r="41" spans="1:15" ht="20.100000000000001" customHeight="1" x14ac:dyDescent="0.15">
      <c r="A41" s="5">
        <v>38</v>
      </c>
      <c r="B41" s="2" t="s">
        <v>634</v>
      </c>
      <c r="C41" s="3">
        <v>67</v>
      </c>
      <c r="D41" s="3" t="s">
        <v>672</v>
      </c>
      <c r="E41" s="3">
        <v>1930110443</v>
      </c>
      <c r="F41" s="7" t="s">
        <v>20</v>
      </c>
      <c r="G41" s="6">
        <v>82.188500000000005</v>
      </c>
      <c r="H41" s="6">
        <v>80.873636363636393</v>
      </c>
      <c r="I41" s="6">
        <v>78.341706766917298</v>
      </c>
      <c r="J41" s="3"/>
      <c r="K41" s="11">
        <v>241.40384313055401</v>
      </c>
      <c r="L41" s="12">
        <v>38</v>
      </c>
      <c r="M41" s="13">
        <v>0.56716417910447803</v>
      </c>
      <c r="N41" s="7" t="s">
        <v>20</v>
      </c>
      <c r="O41" s="3"/>
    </row>
    <row r="42" spans="1:15" ht="20.100000000000001" customHeight="1" x14ac:dyDescent="0.15">
      <c r="A42" s="5">
        <v>39</v>
      </c>
      <c r="B42" s="2" t="s">
        <v>634</v>
      </c>
      <c r="C42" s="3">
        <v>67</v>
      </c>
      <c r="D42" s="3" t="s">
        <v>673</v>
      </c>
      <c r="E42" s="3">
        <v>1930110424</v>
      </c>
      <c r="F42" s="7" t="s">
        <v>20</v>
      </c>
      <c r="G42" s="6">
        <v>79.697071428571405</v>
      </c>
      <c r="H42" s="6">
        <v>80.058701298701294</v>
      </c>
      <c r="I42" s="6">
        <v>81.335691729323301</v>
      </c>
      <c r="J42" s="3"/>
      <c r="K42" s="11">
        <v>241.09146445659599</v>
      </c>
      <c r="L42" s="12">
        <v>39</v>
      </c>
      <c r="M42" s="13">
        <v>0.58208955223880599</v>
      </c>
      <c r="N42" s="7" t="s">
        <v>20</v>
      </c>
      <c r="O42" s="3"/>
    </row>
    <row r="43" spans="1:15" ht="20.100000000000001" customHeight="1" x14ac:dyDescent="0.15">
      <c r="A43" s="5">
        <v>40</v>
      </c>
      <c r="B43" s="2" t="s">
        <v>634</v>
      </c>
      <c r="C43" s="3">
        <v>67</v>
      </c>
      <c r="D43" s="3" t="s">
        <v>674</v>
      </c>
      <c r="E43" s="3">
        <v>1930110463</v>
      </c>
      <c r="F43" s="7" t="s">
        <v>20</v>
      </c>
      <c r="G43" s="6">
        <v>81.490071428571397</v>
      </c>
      <c r="H43" s="6">
        <v>81.577424242090899</v>
      </c>
      <c r="I43" s="6">
        <v>77.887315789473703</v>
      </c>
      <c r="J43" s="3"/>
      <c r="K43" s="11">
        <v>240.954811460136</v>
      </c>
      <c r="L43" s="12">
        <v>40</v>
      </c>
      <c r="M43" s="13">
        <v>0.59701492537313405</v>
      </c>
      <c r="N43" s="7" t="s">
        <v>20</v>
      </c>
      <c r="O43" s="3"/>
    </row>
    <row r="44" spans="1:15" ht="20.100000000000001" customHeight="1" x14ac:dyDescent="0.15">
      <c r="A44" s="5">
        <v>41</v>
      </c>
      <c r="B44" s="2" t="s">
        <v>634</v>
      </c>
      <c r="C44" s="3">
        <v>67</v>
      </c>
      <c r="D44" s="3" t="s">
        <v>675</v>
      </c>
      <c r="E44" s="3">
        <v>1930110451</v>
      </c>
      <c r="F44" s="7" t="s">
        <v>20</v>
      </c>
      <c r="G44" s="6">
        <v>76.359928571428597</v>
      </c>
      <c r="H44" s="6">
        <v>81.447402597402601</v>
      </c>
      <c r="I44" s="6">
        <v>82.006518796992495</v>
      </c>
      <c r="J44" s="3"/>
      <c r="K44" s="11">
        <v>239.81384996582401</v>
      </c>
      <c r="L44" s="12">
        <v>41</v>
      </c>
      <c r="M44" s="13">
        <v>0.61194029850746301</v>
      </c>
      <c r="N44" s="7" t="s">
        <v>20</v>
      </c>
      <c r="O44" s="3"/>
    </row>
    <row r="45" spans="1:15" ht="20.100000000000001" customHeight="1" x14ac:dyDescent="0.15">
      <c r="A45" s="5">
        <v>42</v>
      </c>
      <c r="B45" s="2" t="s">
        <v>634</v>
      </c>
      <c r="C45" s="3">
        <v>67</v>
      </c>
      <c r="D45" s="3" t="s">
        <v>676</v>
      </c>
      <c r="E45" s="3">
        <v>1930110430</v>
      </c>
      <c r="F45" s="7" t="s">
        <v>20</v>
      </c>
      <c r="G45" s="6">
        <v>80.556357142857095</v>
      </c>
      <c r="H45" s="6">
        <v>80.235584415584398</v>
      </c>
      <c r="I45" s="6">
        <v>78.672233082706796</v>
      </c>
      <c r="J45" s="3"/>
      <c r="K45" s="11">
        <v>239.46417464114799</v>
      </c>
      <c r="L45" s="12">
        <v>42</v>
      </c>
      <c r="M45" s="13">
        <v>0.62686567164179097</v>
      </c>
      <c r="N45" s="7" t="s">
        <v>20</v>
      </c>
      <c r="O45" s="3"/>
    </row>
    <row r="46" spans="1:15" ht="20.100000000000001" customHeight="1" x14ac:dyDescent="0.15">
      <c r="A46" s="5">
        <v>43</v>
      </c>
      <c r="B46" s="2" t="s">
        <v>634</v>
      </c>
      <c r="C46" s="3">
        <v>67</v>
      </c>
      <c r="D46" s="3" t="s">
        <v>677</v>
      </c>
      <c r="E46" s="3">
        <v>1930110438</v>
      </c>
      <c r="F46" s="7" t="s">
        <v>20</v>
      </c>
      <c r="G46" s="6">
        <v>78.919214285714304</v>
      </c>
      <c r="H46" s="6">
        <v>81.312759740259693</v>
      </c>
      <c r="I46" s="6">
        <v>78.666443609022593</v>
      </c>
      <c r="J46" s="3"/>
      <c r="K46" s="11">
        <v>238.898417634997</v>
      </c>
      <c r="L46" s="12">
        <v>43</v>
      </c>
      <c r="M46" s="13">
        <v>0.64179104477611904</v>
      </c>
      <c r="N46" s="7" t="s">
        <v>20</v>
      </c>
      <c r="O46" s="3"/>
    </row>
    <row r="47" spans="1:15" ht="20.100000000000001" customHeight="1" x14ac:dyDescent="0.15">
      <c r="A47" s="5">
        <v>44</v>
      </c>
      <c r="B47" s="2" t="s">
        <v>634</v>
      </c>
      <c r="C47" s="3">
        <v>67</v>
      </c>
      <c r="D47" s="3" t="s">
        <v>678</v>
      </c>
      <c r="E47" s="3">
        <v>1930110441</v>
      </c>
      <c r="F47" s="7" t="s">
        <v>20</v>
      </c>
      <c r="G47" s="6">
        <v>77.4306428571429</v>
      </c>
      <c r="H47" s="6">
        <v>80.635064935064904</v>
      </c>
      <c r="I47" s="6">
        <v>80.646518796992495</v>
      </c>
      <c r="J47" s="3"/>
      <c r="K47" s="11">
        <v>238.71222658919999</v>
      </c>
      <c r="L47" s="12">
        <v>44</v>
      </c>
      <c r="M47" s="13">
        <v>0.65671641791044799</v>
      </c>
      <c r="N47" s="7" t="s">
        <v>20</v>
      </c>
      <c r="O47" s="3"/>
    </row>
    <row r="48" spans="1:15" ht="20.100000000000001" customHeight="1" x14ac:dyDescent="0.15">
      <c r="A48" s="5">
        <v>45</v>
      </c>
      <c r="B48" s="2" t="s">
        <v>634</v>
      </c>
      <c r="C48" s="3">
        <v>67</v>
      </c>
      <c r="D48" s="3" t="s">
        <v>679</v>
      </c>
      <c r="E48" s="3">
        <v>1930110478</v>
      </c>
      <c r="F48" s="7" t="s">
        <v>20</v>
      </c>
      <c r="G48" s="6">
        <v>81.176285714285697</v>
      </c>
      <c r="H48" s="6">
        <v>77.891515151681801</v>
      </c>
      <c r="I48" s="6">
        <v>77.830649122807003</v>
      </c>
      <c r="J48" s="3"/>
      <c r="K48" s="11">
        <v>236.89844998877501</v>
      </c>
      <c r="L48" s="12">
        <v>45</v>
      </c>
      <c r="M48" s="13">
        <v>0.67164179104477595</v>
      </c>
      <c r="N48" s="7" t="s">
        <v>20</v>
      </c>
      <c r="O48" s="3"/>
    </row>
    <row r="49" spans="1:15" ht="20.100000000000001" customHeight="1" x14ac:dyDescent="0.15">
      <c r="A49" s="5">
        <v>46</v>
      </c>
      <c r="B49" s="2" t="s">
        <v>634</v>
      </c>
      <c r="C49" s="3">
        <v>67</v>
      </c>
      <c r="D49" s="3" t="s">
        <v>680</v>
      </c>
      <c r="E49" s="3">
        <v>1930110477</v>
      </c>
      <c r="F49" s="7" t="s">
        <v>20</v>
      </c>
      <c r="G49" s="6">
        <v>80.507000000000005</v>
      </c>
      <c r="H49" s="6">
        <v>77.746212120545493</v>
      </c>
      <c r="I49" s="6">
        <v>77.898719298245595</v>
      </c>
      <c r="J49" s="3"/>
      <c r="K49" s="11">
        <v>236.15193141879101</v>
      </c>
      <c r="L49" s="12">
        <v>46</v>
      </c>
      <c r="M49" s="13">
        <v>0.68656716417910402</v>
      </c>
      <c r="N49" s="7" t="s">
        <v>20</v>
      </c>
      <c r="O49" s="3"/>
    </row>
    <row r="50" spans="1:15" ht="20.100000000000001" customHeight="1" x14ac:dyDescent="0.15">
      <c r="A50" s="5">
        <v>47</v>
      </c>
      <c r="B50" s="2" t="s">
        <v>634</v>
      </c>
      <c r="C50" s="3">
        <v>67</v>
      </c>
      <c r="D50" s="3" t="s">
        <v>681</v>
      </c>
      <c r="E50" s="3">
        <v>1930110458</v>
      </c>
      <c r="F50" s="7" t="s">
        <v>20</v>
      </c>
      <c r="G50" s="6">
        <v>79.754571428571396</v>
      </c>
      <c r="H50" s="6">
        <v>77.731060606727297</v>
      </c>
      <c r="I50" s="6">
        <v>78.5808684210526</v>
      </c>
      <c r="J50" s="3"/>
      <c r="K50" s="11">
        <v>236.06650045635101</v>
      </c>
      <c r="L50" s="12">
        <v>47</v>
      </c>
      <c r="M50" s="13">
        <v>0.70149253731343297</v>
      </c>
      <c r="N50" s="7" t="s">
        <v>20</v>
      </c>
      <c r="O50" s="3"/>
    </row>
    <row r="51" spans="1:15" ht="20.100000000000001" customHeight="1" x14ac:dyDescent="0.15">
      <c r="A51" s="5">
        <v>48</v>
      </c>
      <c r="B51" s="2" t="s">
        <v>634</v>
      </c>
      <c r="C51" s="3">
        <v>67</v>
      </c>
      <c r="D51" s="3" t="s">
        <v>682</v>
      </c>
      <c r="E51" s="3">
        <v>1930110429</v>
      </c>
      <c r="F51" s="7" t="s">
        <v>20</v>
      </c>
      <c r="G51" s="6">
        <v>78.830642857142806</v>
      </c>
      <c r="H51" s="6">
        <v>78.4726623376623</v>
      </c>
      <c r="I51" s="6">
        <v>78.566518796992497</v>
      </c>
      <c r="J51" s="3"/>
      <c r="K51" s="11">
        <v>235.869823991798</v>
      </c>
      <c r="L51" s="12">
        <v>48</v>
      </c>
      <c r="M51" s="13">
        <v>0.71641791044776104</v>
      </c>
      <c r="N51" s="7" t="s">
        <v>20</v>
      </c>
      <c r="O51" s="3"/>
    </row>
    <row r="52" spans="1:15" ht="20.100000000000001" customHeight="1" x14ac:dyDescent="0.15">
      <c r="A52" s="5">
        <v>49</v>
      </c>
      <c r="B52" s="2" t="s">
        <v>634</v>
      </c>
      <c r="C52" s="3">
        <v>67</v>
      </c>
      <c r="D52" s="3" t="s">
        <v>683</v>
      </c>
      <c r="E52" s="3">
        <v>1930110470</v>
      </c>
      <c r="F52" s="7" t="s">
        <v>20</v>
      </c>
      <c r="G52" s="6">
        <v>76.414857142857102</v>
      </c>
      <c r="H52" s="6">
        <v>81.596969697636396</v>
      </c>
      <c r="I52" s="6">
        <v>77.522732456140304</v>
      </c>
      <c r="J52" s="3"/>
      <c r="K52" s="11">
        <v>235.534559296634</v>
      </c>
      <c r="L52" s="12">
        <v>49</v>
      </c>
      <c r="M52" s="13">
        <v>0.73134328358209</v>
      </c>
      <c r="N52" s="7" t="s">
        <v>20</v>
      </c>
      <c r="O52" s="3"/>
    </row>
    <row r="53" spans="1:15" ht="20.100000000000001" customHeight="1" x14ac:dyDescent="0.15">
      <c r="A53" s="5">
        <v>50</v>
      </c>
      <c r="B53" s="2" t="s">
        <v>634</v>
      </c>
      <c r="C53" s="3">
        <v>67</v>
      </c>
      <c r="D53" s="3" t="s">
        <v>684</v>
      </c>
      <c r="E53" s="3">
        <v>1930110440</v>
      </c>
      <c r="F53" s="7" t="s">
        <v>20</v>
      </c>
      <c r="G53" s="6">
        <v>79.554928571428604</v>
      </c>
      <c r="H53" s="6">
        <v>76.717142857142903</v>
      </c>
      <c r="I53" s="6">
        <v>76.580127819548906</v>
      </c>
      <c r="J53" s="3"/>
      <c r="K53" s="11">
        <v>232.85219924812</v>
      </c>
      <c r="L53" s="12">
        <v>50</v>
      </c>
      <c r="M53" s="13">
        <v>0.74626865671641796</v>
      </c>
      <c r="N53" s="7" t="s">
        <v>20</v>
      </c>
      <c r="O53" s="3"/>
    </row>
    <row r="54" spans="1:15" ht="20.100000000000001" customHeight="1" x14ac:dyDescent="0.15">
      <c r="A54" s="5">
        <v>51</v>
      </c>
      <c r="B54" s="2" t="s">
        <v>634</v>
      </c>
      <c r="C54" s="3">
        <v>67</v>
      </c>
      <c r="D54" s="3" t="s">
        <v>685</v>
      </c>
      <c r="E54" s="3">
        <v>1930110444</v>
      </c>
      <c r="F54" s="7" t="s">
        <v>20</v>
      </c>
      <c r="G54" s="6">
        <v>75.8142142857143</v>
      </c>
      <c r="H54" s="6">
        <v>74.921883116883095</v>
      </c>
      <c r="I54" s="6">
        <v>77.881180451127804</v>
      </c>
      <c r="J54" s="3"/>
      <c r="K54" s="11">
        <v>228.617277853725</v>
      </c>
      <c r="L54" s="12">
        <v>51</v>
      </c>
      <c r="M54" s="13">
        <v>0.76119402985074602</v>
      </c>
      <c r="N54" s="7" t="s">
        <v>20</v>
      </c>
      <c r="O54" s="3"/>
    </row>
    <row r="55" spans="1:15" ht="20.100000000000001" customHeight="1" x14ac:dyDescent="0.15">
      <c r="A55" s="5">
        <v>52</v>
      </c>
      <c r="B55" s="2" t="s">
        <v>634</v>
      </c>
      <c r="C55" s="3">
        <v>67</v>
      </c>
      <c r="D55" s="3" t="s">
        <v>686</v>
      </c>
      <c r="E55" s="3">
        <v>1930110442</v>
      </c>
      <c r="F55" s="7" t="s">
        <v>20</v>
      </c>
      <c r="G55" s="6">
        <v>73.064928571428595</v>
      </c>
      <c r="H55" s="6">
        <v>74.968441558441597</v>
      </c>
      <c r="I55" s="6">
        <v>80.214413533834602</v>
      </c>
      <c r="J55" s="3"/>
      <c r="K55" s="11">
        <v>228.24778366370501</v>
      </c>
      <c r="L55" s="12">
        <v>52</v>
      </c>
      <c r="M55" s="13">
        <v>0.77611940298507498</v>
      </c>
      <c r="N55" s="7" t="s">
        <v>20</v>
      </c>
      <c r="O55" s="3"/>
    </row>
    <row r="56" spans="1:15" ht="20.100000000000001" customHeight="1" x14ac:dyDescent="0.15">
      <c r="A56" s="5">
        <v>53</v>
      </c>
      <c r="B56" s="2" t="s">
        <v>634</v>
      </c>
      <c r="C56" s="3">
        <v>67</v>
      </c>
      <c r="D56" s="3" t="s">
        <v>687</v>
      </c>
      <c r="E56" s="3">
        <v>1930110439</v>
      </c>
      <c r="F56" s="7" t="s">
        <v>20</v>
      </c>
      <c r="G56" s="6">
        <v>75.379928571428593</v>
      </c>
      <c r="H56" s="6">
        <v>76.232727272727303</v>
      </c>
      <c r="I56" s="6">
        <v>75.575466165413502</v>
      </c>
      <c r="J56" s="3"/>
      <c r="K56" s="11">
        <v>227.18812200956901</v>
      </c>
      <c r="L56" s="12">
        <v>53</v>
      </c>
      <c r="M56" s="13">
        <v>0.79104477611940305</v>
      </c>
      <c r="N56" s="7" t="s">
        <v>20</v>
      </c>
      <c r="O56" s="3"/>
    </row>
    <row r="57" spans="1:15" ht="20.100000000000001" customHeight="1" x14ac:dyDescent="0.15">
      <c r="A57" s="5">
        <v>54</v>
      </c>
      <c r="B57" s="2" t="s">
        <v>634</v>
      </c>
      <c r="C57" s="3">
        <v>67</v>
      </c>
      <c r="D57" s="3" t="s">
        <v>688</v>
      </c>
      <c r="E57" s="3">
        <v>1930110475</v>
      </c>
      <c r="F57" s="7" t="s">
        <v>20</v>
      </c>
      <c r="G57" s="6">
        <v>76.118857142857095</v>
      </c>
      <c r="H57" s="6">
        <v>75.549848484181794</v>
      </c>
      <c r="I57" s="6">
        <v>75.199903508771897</v>
      </c>
      <c r="J57" s="3"/>
      <c r="K57" s="11">
        <v>226.868609135811</v>
      </c>
      <c r="L57" s="12">
        <v>54</v>
      </c>
      <c r="M57" s="13">
        <v>0.80597014925373101</v>
      </c>
      <c r="N57" s="7" t="s">
        <v>20</v>
      </c>
      <c r="O57" s="3"/>
    </row>
    <row r="58" spans="1:15" ht="20.100000000000001" customHeight="1" x14ac:dyDescent="0.15">
      <c r="A58" s="5">
        <v>55</v>
      </c>
      <c r="B58" s="2" t="s">
        <v>634</v>
      </c>
      <c r="C58" s="3">
        <v>67</v>
      </c>
      <c r="D58" s="3" t="s">
        <v>689</v>
      </c>
      <c r="E58" s="3">
        <v>1930110469</v>
      </c>
      <c r="F58" s="7" t="s">
        <v>20</v>
      </c>
      <c r="G58" s="6">
        <v>78.883428571428595</v>
      </c>
      <c r="H58" s="6">
        <v>75.117878788045502</v>
      </c>
      <c r="I58" s="6">
        <v>72.521350877193001</v>
      </c>
      <c r="J58" s="3"/>
      <c r="K58" s="11">
        <v>226.52265823666701</v>
      </c>
      <c r="L58" s="12">
        <v>55</v>
      </c>
      <c r="M58" s="13">
        <v>0.82089552238805996</v>
      </c>
      <c r="N58" s="7" t="s">
        <v>20</v>
      </c>
      <c r="O58" s="3"/>
    </row>
    <row r="59" spans="1:15" ht="20.100000000000001" customHeight="1" x14ac:dyDescent="0.15">
      <c r="A59" s="5">
        <v>56</v>
      </c>
      <c r="B59" s="2" t="s">
        <v>634</v>
      </c>
      <c r="C59" s="3">
        <v>67</v>
      </c>
      <c r="D59" s="3" t="s">
        <v>690</v>
      </c>
      <c r="E59" s="3">
        <v>1930110472</v>
      </c>
      <c r="F59" s="7" t="s">
        <v>20</v>
      </c>
      <c r="G59" s="6">
        <v>76.253642857142907</v>
      </c>
      <c r="H59" s="6">
        <v>74.112121211954502</v>
      </c>
      <c r="I59" s="6">
        <v>74.969070175438603</v>
      </c>
      <c r="J59" s="3"/>
      <c r="K59" s="11">
        <v>225.33483424453601</v>
      </c>
      <c r="L59" s="12">
        <v>56</v>
      </c>
      <c r="M59" s="13">
        <v>0.83582089552238803</v>
      </c>
      <c r="N59" s="7" t="s">
        <v>20</v>
      </c>
      <c r="O59" s="3"/>
    </row>
    <row r="60" spans="1:15" ht="20.100000000000001" customHeight="1" x14ac:dyDescent="0.15">
      <c r="A60" s="5">
        <v>57</v>
      </c>
      <c r="B60" s="2" t="s">
        <v>634</v>
      </c>
      <c r="C60" s="3">
        <v>67</v>
      </c>
      <c r="D60" s="3" t="s">
        <v>691</v>
      </c>
      <c r="E60" s="3">
        <v>1910110130</v>
      </c>
      <c r="F60" s="7" t="s">
        <v>20</v>
      </c>
      <c r="G60" s="6">
        <v>74.050341463414597</v>
      </c>
      <c r="H60" s="6">
        <v>75.268181818681796</v>
      </c>
      <c r="I60" s="6">
        <v>75.957666666666697</v>
      </c>
      <c r="J60" s="3"/>
      <c r="K60" s="11">
        <v>225.276189948763</v>
      </c>
      <c r="L60" s="12">
        <v>57</v>
      </c>
      <c r="M60" s="13">
        <v>0.85074626865671599</v>
      </c>
      <c r="N60" s="7" t="s">
        <v>20</v>
      </c>
      <c r="O60" s="3"/>
    </row>
    <row r="61" spans="1:15" ht="20.100000000000001" customHeight="1" x14ac:dyDescent="0.15">
      <c r="A61" s="5">
        <v>58</v>
      </c>
      <c r="B61" s="2" t="s">
        <v>634</v>
      </c>
      <c r="C61" s="3">
        <v>67</v>
      </c>
      <c r="D61" s="3" t="s">
        <v>692</v>
      </c>
      <c r="E61" s="3">
        <v>1930110437</v>
      </c>
      <c r="F61" s="7" t="s">
        <v>20</v>
      </c>
      <c r="G61" s="6">
        <v>74.140642857142893</v>
      </c>
      <c r="H61" s="6">
        <v>74.549155844155806</v>
      </c>
      <c r="I61" s="6">
        <v>73.782496240601503</v>
      </c>
      <c r="J61" s="3"/>
      <c r="K61" s="11">
        <v>222.4722949419</v>
      </c>
      <c r="L61" s="12">
        <v>58</v>
      </c>
      <c r="M61" s="13">
        <v>0.86567164179104505</v>
      </c>
      <c r="N61" s="7" t="s">
        <v>20</v>
      </c>
      <c r="O61" s="3"/>
    </row>
    <row r="62" spans="1:15" ht="20.100000000000001" customHeight="1" x14ac:dyDescent="0.15">
      <c r="A62" s="5">
        <v>59</v>
      </c>
      <c r="B62" s="2" t="s">
        <v>634</v>
      </c>
      <c r="C62" s="3">
        <v>67</v>
      </c>
      <c r="D62" s="3" t="s">
        <v>693</v>
      </c>
      <c r="E62" s="3">
        <v>1930110446</v>
      </c>
      <c r="F62" s="7" t="s">
        <v>20</v>
      </c>
      <c r="G62" s="6">
        <v>73.417071428571404</v>
      </c>
      <c r="H62" s="6">
        <v>75.282272727272698</v>
      </c>
      <c r="I62" s="6">
        <v>73.148360902255604</v>
      </c>
      <c r="J62" s="3"/>
      <c r="K62" s="11">
        <v>221.84770505809999</v>
      </c>
      <c r="L62" s="12">
        <v>59</v>
      </c>
      <c r="M62" s="13">
        <v>0.88059701492537301</v>
      </c>
      <c r="N62" s="7" t="s">
        <v>20</v>
      </c>
      <c r="O62" s="3"/>
    </row>
    <row r="63" spans="1:15" ht="20.100000000000001" customHeight="1" x14ac:dyDescent="0.15">
      <c r="A63" s="5">
        <v>60</v>
      </c>
      <c r="B63" s="2" t="s">
        <v>634</v>
      </c>
      <c r="C63" s="3">
        <v>67</v>
      </c>
      <c r="D63" s="3" t="s">
        <v>694</v>
      </c>
      <c r="E63" s="3">
        <v>1930110784</v>
      </c>
      <c r="F63" s="7" t="s">
        <v>20</v>
      </c>
      <c r="G63" s="6">
        <v>60</v>
      </c>
      <c r="H63" s="6">
        <v>81.944318181818204</v>
      </c>
      <c r="I63" s="6">
        <v>79.684413533834601</v>
      </c>
      <c r="J63" s="3"/>
      <c r="K63" s="11">
        <v>221.628731715653</v>
      </c>
      <c r="L63" s="12">
        <v>60</v>
      </c>
      <c r="M63" s="13">
        <v>0.89552238805970197</v>
      </c>
      <c r="N63" s="7" t="s">
        <v>20</v>
      </c>
      <c r="O63" s="3"/>
    </row>
    <row r="64" spans="1:15" ht="20.100000000000001" customHeight="1" x14ac:dyDescent="0.15">
      <c r="A64" s="5">
        <v>61</v>
      </c>
      <c r="B64" s="2" t="s">
        <v>634</v>
      </c>
      <c r="C64" s="3">
        <v>67</v>
      </c>
      <c r="D64" s="3" t="s">
        <v>695</v>
      </c>
      <c r="E64" s="3">
        <v>1930110468</v>
      </c>
      <c r="F64" s="7" t="s">
        <v>20</v>
      </c>
      <c r="G64" s="6">
        <v>76.676285714285697</v>
      </c>
      <c r="H64" s="6">
        <v>74.342272727772695</v>
      </c>
      <c r="I64" s="6">
        <v>69.251526315789505</v>
      </c>
      <c r="J64" s="3"/>
      <c r="K64" s="11">
        <v>220.270084757848</v>
      </c>
      <c r="L64" s="12">
        <v>61</v>
      </c>
      <c r="M64" s="13">
        <v>0.91044776119403004</v>
      </c>
      <c r="N64" s="7" t="s">
        <v>20</v>
      </c>
      <c r="O64" s="3"/>
    </row>
    <row r="65" spans="1:15" ht="20.100000000000001" customHeight="1" x14ac:dyDescent="0.15">
      <c r="A65" s="5">
        <v>62</v>
      </c>
      <c r="B65" s="2" t="s">
        <v>634</v>
      </c>
      <c r="C65" s="3">
        <v>67</v>
      </c>
      <c r="D65" s="3" t="s">
        <v>696</v>
      </c>
      <c r="E65" s="3">
        <v>1930110821</v>
      </c>
      <c r="F65" s="7" t="s">
        <v>20</v>
      </c>
      <c r="G65" s="6">
        <v>60</v>
      </c>
      <c r="H65" s="6">
        <v>81.753571428571405</v>
      </c>
      <c r="I65" s="6">
        <v>76.869131578947403</v>
      </c>
      <c r="J65" s="3"/>
      <c r="K65" s="11">
        <v>218.62270300751899</v>
      </c>
      <c r="L65" s="12">
        <v>62</v>
      </c>
      <c r="M65" s="13">
        <v>0.92537313432835799</v>
      </c>
      <c r="N65" s="7" t="s">
        <v>20</v>
      </c>
      <c r="O65" s="3"/>
    </row>
    <row r="66" spans="1:15" ht="20.100000000000001" customHeight="1" x14ac:dyDescent="0.15">
      <c r="A66" s="5">
        <v>63</v>
      </c>
      <c r="B66" s="2" t="s">
        <v>634</v>
      </c>
      <c r="C66" s="3">
        <v>67</v>
      </c>
      <c r="D66" s="3" t="s">
        <v>697</v>
      </c>
      <c r="E66" s="3">
        <v>1930110789</v>
      </c>
      <c r="F66" s="7" t="s">
        <v>20</v>
      </c>
      <c r="G66" s="6">
        <v>60</v>
      </c>
      <c r="H66" s="6">
        <v>75.799242424909096</v>
      </c>
      <c r="I66" s="6">
        <v>80.050649122807002</v>
      </c>
      <c r="J66" s="3"/>
      <c r="K66" s="11">
        <v>215.849891547716</v>
      </c>
      <c r="L66" s="12">
        <v>63</v>
      </c>
      <c r="M66" s="13">
        <v>0.94029850746268695</v>
      </c>
      <c r="N66" s="7" t="s">
        <v>20</v>
      </c>
      <c r="O66" s="3"/>
    </row>
    <row r="67" spans="1:15" ht="20.100000000000001" customHeight="1" x14ac:dyDescent="0.15">
      <c r="A67" s="5">
        <v>64</v>
      </c>
      <c r="B67" s="2" t="s">
        <v>634</v>
      </c>
      <c r="C67" s="3">
        <v>67</v>
      </c>
      <c r="D67" s="3" t="s">
        <v>698</v>
      </c>
      <c r="E67" s="3">
        <v>1930110822</v>
      </c>
      <c r="F67" s="7" t="s">
        <v>20</v>
      </c>
      <c r="G67" s="6">
        <v>60</v>
      </c>
      <c r="H67" s="6">
        <v>76.976439393772694</v>
      </c>
      <c r="I67" s="6">
        <v>71.247754385964896</v>
      </c>
      <c r="J67" s="3"/>
      <c r="K67" s="11">
        <v>208.22419377973799</v>
      </c>
      <c r="L67" s="12">
        <v>64</v>
      </c>
      <c r="M67" s="13">
        <v>0.95522388059701502</v>
      </c>
      <c r="N67" s="7" t="s">
        <v>20</v>
      </c>
      <c r="O67" s="3"/>
    </row>
    <row r="68" spans="1:15" ht="20.100000000000001" customHeight="1" x14ac:dyDescent="0.15">
      <c r="A68" s="5">
        <v>65</v>
      </c>
      <c r="B68" s="2" t="s">
        <v>634</v>
      </c>
      <c r="C68" s="3">
        <v>67</v>
      </c>
      <c r="D68" s="3" t="s">
        <v>699</v>
      </c>
      <c r="E68" s="3">
        <v>1930110823</v>
      </c>
      <c r="F68" s="7" t="s">
        <v>20</v>
      </c>
      <c r="G68" s="6">
        <v>60</v>
      </c>
      <c r="H68" s="6">
        <v>71.064409090909095</v>
      </c>
      <c r="I68" s="6">
        <v>67.351175438596499</v>
      </c>
      <c r="J68" s="3"/>
      <c r="K68" s="11">
        <v>198.41558452950599</v>
      </c>
      <c r="L68" s="12">
        <v>65</v>
      </c>
      <c r="M68" s="13">
        <v>0.97014925373134298</v>
      </c>
      <c r="N68" s="7" t="s">
        <v>20</v>
      </c>
      <c r="O68" s="3"/>
    </row>
    <row r="69" spans="1:15" ht="20.100000000000001" customHeight="1" x14ac:dyDescent="0.15">
      <c r="A69" s="5">
        <v>66</v>
      </c>
      <c r="B69" s="2" t="s">
        <v>634</v>
      </c>
      <c r="C69" s="3">
        <v>67</v>
      </c>
      <c r="D69" s="3" t="s">
        <v>700</v>
      </c>
      <c r="E69" s="3">
        <v>1813031055</v>
      </c>
      <c r="F69" s="7" t="s">
        <v>20</v>
      </c>
      <c r="G69" s="6">
        <v>60</v>
      </c>
      <c r="H69" s="6">
        <v>64.523484848318205</v>
      </c>
      <c r="I69" s="6">
        <v>68.488543859649099</v>
      </c>
      <c r="J69" s="3"/>
      <c r="K69" s="11">
        <v>193.012028707967</v>
      </c>
      <c r="L69" s="12">
        <v>66</v>
      </c>
      <c r="M69" s="13">
        <v>0.98507462686567204</v>
      </c>
      <c r="N69" s="7" t="s">
        <v>20</v>
      </c>
      <c r="O69" s="3"/>
    </row>
    <row r="70" spans="1:15" ht="20.100000000000001" customHeight="1" x14ac:dyDescent="0.15">
      <c r="A70" s="5">
        <v>67</v>
      </c>
      <c r="B70" s="2" t="s">
        <v>634</v>
      </c>
      <c r="C70" s="3">
        <v>67</v>
      </c>
      <c r="D70" s="3" t="s">
        <v>701</v>
      </c>
      <c r="E70" s="3">
        <v>1813031015</v>
      </c>
      <c r="F70" s="7" t="s">
        <v>20</v>
      </c>
      <c r="G70" s="6">
        <v>60</v>
      </c>
      <c r="H70" s="6">
        <v>60</v>
      </c>
      <c r="I70" s="6">
        <v>57.865842105263198</v>
      </c>
      <c r="J70" s="3"/>
      <c r="K70" s="11">
        <v>177.865842105263</v>
      </c>
      <c r="L70" s="12">
        <v>67</v>
      </c>
      <c r="M70" s="13">
        <v>1</v>
      </c>
      <c r="N70" s="7" t="s">
        <v>20</v>
      </c>
      <c r="O70" s="3"/>
    </row>
    <row r="71" spans="1:15" x14ac:dyDescent="0.15">
      <c r="A71" s="40" t="s">
        <v>136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20"/>
    </row>
    <row r="72" spans="1:15" ht="14.25" x14ac:dyDescent="0.15">
      <c r="A72" s="14"/>
      <c r="B72" s="15" t="s">
        <v>137</v>
      </c>
      <c r="C72" s="16" t="s">
        <v>138</v>
      </c>
      <c r="D72" s="16"/>
      <c r="E72" s="17"/>
      <c r="F72" s="17"/>
      <c r="G72" s="17"/>
      <c r="H72" s="17"/>
      <c r="I72" s="17"/>
      <c r="J72" s="14"/>
      <c r="K72" s="14"/>
      <c r="L72" s="14"/>
    </row>
    <row r="73" spans="1:15" ht="14.25" x14ac:dyDescent="0.15">
      <c r="A73" s="18"/>
      <c r="B73" s="18"/>
      <c r="C73" s="19" t="s">
        <v>139</v>
      </c>
      <c r="D73" s="16"/>
      <c r="E73" s="19"/>
      <c r="F73" s="19"/>
      <c r="G73" s="19"/>
      <c r="H73" s="19"/>
      <c r="I73" s="19"/>
      <c r="J73" s="19"/>
      <c r="K73" s="19"/>
      <c r="L73" s="19"/>
    </row>
    <row r="74" spans="1:15" ht="14.25" x14ac:dyDescent="0.15">
      <c r="A74" s="15"/>
      <c r="B74" s="15"/>
      <c r="C74" s="19" t="s">
        <v>140</v>
      </c>
      <c r="D74" s="16"/>
      <c r="E74" s="19"/>
      <c r="F74" s="19"/>
      <c r="G74" s="19"/>
      <c r="H74" s="19"/>
      <c r="I74" s="19"/>
      <c r="J74" s="19"/>
      <c r="K74" s="19"/>
      <c r="L74" s="19"/>
    </row>
    <row r="75" spans="1:15" ht="14.25" x14ac:dyDescent="0.15">
      <c r="A75" s="16"/>
      <c r="B75" s="16"/>
      <c r="C75" s="16" t="s">
        <v>141</v>
      </c>
      <c r="D75" s="18"/>
      <c r="E75" s="18"/>
      <c r="F75" s="18"/>
      <c r="G75" s="18"/>
      <c r="H75" s="18"/>
      <c r="I75" s="18"/>
      <c r="J75" s="17"/>
      <c r="K75" s="17"/>
      <c r="L75" s="17"/>
    </row>
    <row r="76" spans="1:15" ht="14.25" x14ac:dyDescent="0.15">
      <c r="A76" s="16"/>
      <c r="B76" s="16"/>
      <c r="C76" s="18" t="s">
        <v>142</v>
      </c>
      <c r="D76" s="16"/>
      <c r="E76" s="16"/>
      <c r="F76" s="16"/>
      <c r="G76" s="16"/>
      <c r="H76" s="16"/>
      <c r="I76" s="16"/>
      <c r="J76" s="16"/>
      <c r="K76" s="16"/>
      <c r="L76" s="16"/>
    </row>
  </sheetData>
  <autoFilter ref="A3:O76" xr:uid="{00000000-0009-0000-0000-000007000000}"/>
  <mergeCells count="2">
    <mergeCell ref="A1:O1"/>
    <mergeCell ref="A71:K71"/>
  </mergeCells>
  <phoneticPr fontId="9" type="noConversion"/>
  <conditionalFormatting sqref="E71:E77">
    <cfRule type="duplicateValues" dxfId="3" priority="1"/>
  </conditionalFormatting>
  <conditionalFormatting sqref="E2:E70 E78:E1048576">
    <cfRule type="duplicateValues" dxfId="2" priority="2"/>
  </conditionalFormatting>
  <pageMargins left="0.75" right="0.75" top="1" bottom="1" header="0.5" footer="0.5"/>
  <pageSetup paperSize="9" scale="4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O114"/>
  <sheetViews>
    <sheetView workbookViewId="0">
      <selection activeCell="G8" sqref="G8"/>
    </sheetView>
  </sheetViews>
  <sheetFormatPr defaultColWidth="8.875" defaultRowHeight="13.5" x14ac:dyDescent="0.1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 x14ac:dyDescent="0.25">
      <c r="A1" s="41" t="s">
        <v>809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8"/>
      <c r="L2" s="1"/>
      <c r="M2" s="1"/>
      <c r="N2" s="1"/>
      <c r="O2" s="9"/>
    </row>
    <row r="3" spans="1:15" ht="66.95" customHeight="1" x14ac:dyDescent="0.1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10" t="s">
        <v>11</v>
      </c>
      <c r="L3" s="2" t="s">
        <v>12</v>
      </c>
      <c r="M3" s="4" t="s">
        <v>13</v>
      </c>
      <c r="N3" s="2" t="s">
        <v>14</v>
      </c>
      <c r="O3" s="2" t="s">
        <v>15</v>
      </c>
    </row>
    <row r="4" spans="1:15" ht="20.100000000000001" customHeight="1" x14ac:dyDescent="0.15">
      <c r="A4" s="5">
        <v>1</v>
      </c>
      <c r="B4" s="2" t="s">
        <v>702</v>
      </c>
      <c r="C4" s="3">
        <v>105</v>
      </c>
      <c r="D4" s="3" t="s">
        <v>703</v>
      </c>
      <c r="E4" s="3">
        <v>1930110188</v>
      </c>
      <c r="F4" s="3" t="s">
        <v>18</v>
      </c>
      <c r="G4" s="6">
        <v>91.601372340425499</v>
      </c>
      <c r="H4" s="6">
        <v>90.601413043478203</v>
      </c>
      <c r="I4" s="6">
        <v>95.613684210526301</v>
      </c>
      <c r="J4" s="3"/>
      <c r="K4" s="11">
        <v>277.81646959442998</v>
      </c>
      <c r="L4" s="12">
        <v>1</v>
      </c>
      <c r="M4" s="13">
        <v>9.5238095238095195E-3</v>
      </c>
      <c r="N4" s="3" t="s">
        <v>18</v>
      </c>
      <c r="O4" s="3"/>
    </row>
    <row r="5" spans="1:15" ht="20.100000000000001" customHeight="1" x14ac:dyDescent="0.15">
      <c r="A5" s="5">
        <v>2</v>
      </c>
      <c r="B5" s="2" t="s">
        <v>702</v>
      </c>
      <c r="C5" s="3">
        <v>105</v>
      </c>
      <c r="D5" s="3" t="s">
        <v>704</v>
      </c>
      <c r="E5" s="3">
        <v>1921110096</v>
      </c>
      <c r="F5" s="3" t="s">
        <v>18</v>
      </c>
      <c r="G5" s="6">
        <v>90.159499999999994</v>
      </c>
      <c r="H5" s="6">
        <v>91.324065217391293</v>
      </c>
      <c r="I5" s="6">
        <v>95.555184210526306</v>
      </c>
      <c r="J5" s="3"/>
      <c r="K5" s="11">
        <v>277.03874942791799</v>
      </c>
      <c r="L5" s="12">
        <v>2</v>
      </c>
      <c r="M5" s="13">
        <v>1.9047619047619001E-2</v>
      </c>
      <c r="N5" s="3" t="s">
        <v>18</v>
      </c>
      <c r="O5" s="3"/>
    </row>
    <row r="6" spans="1:15" ht="20.100000000000001" customHeight="1" x14ac:dyDescent="0.15">
      <c r="A6" s="5">
        <v>3</v>
      </c>
      <c r="B6" s="2" t="s">
        <v>702</v>
      </c>
      <c r="C6" s="3">
        <v>105</v>
      </c>
      <c r="D6" s="3" t="s">
        <v>705</v>
      </c>
      <c r="E6" s="3">
        <v>1930110213</v>
      </c>
      <c r="F6" s="3" t="s">
        <v>18</v>
      </c>
      <c r="G6" s="6">
        <v>90.049499999999995</v>
      </c>
      <c r="H6" s="6">
        <v>90.711239130434805</v>
      </c>
      <c r="I6" s="6">
        <v>92.640578947368397</v>
      </c>
      <c r="J6" s="3"/>
      <c r="K6" s="11">
        <v>273.40131807780301</v>
      </c>
      <c r="L6" s="12">
        <v>3</v>
      </c>
      <c r="M6" s="13">
        <v>2.8571428571428598E-2</v>
      </c>
      <c r="N6" s="3" t="s">
        <v>18</v>
      </c>
      <c r="O6" s="3"/>
    </row>
    <row r="7" spans="1:15" ht="20.100000000000001" customHeight="1" x14ac:dyDescent="0.15">
      <c r="A7" s="5">
        <v>4</v>
      </c>
      <c r="B7" s="2" t="s">
        <v>702</v>
      </c>
      <c r="C7" s="3">
        <v>105</v>
      </c>
      <c r="D7" s="3" t="s">
        <v>706</v>
      </c>
      <c r="E7" s="3">
        <v>1930110212</v>
      </c>
      <c r="F7" s="3" t="s">
        <v>18</v>
      </c>
      <c r="G7" s="6">
        <v>91.341734042553199</v>
      </c>
      <c r="H7" s="6">
        <v>89.437326086956503</v>
      </c>
      <c r="I7" s="6">
        <v>92.389526315789496</v>
      </c>
      <c r="J7" s="3"/>
      <c r="K7" s="11">
        <v>273.16858644529901</v>
      </c>
      <c r="L7" s="12">
        <v>4</v>
      </c>
      <c r="M7" s="13">
        <v>3.8095238095238099E-2</v>
      </c>
      <c r="N7" s="3" t="s">
        <v>18</v>
      </c>
      <c r="O7" s="3"/>
    </row>
    <row r="8" spans="1:15" ht="20.100000000000001" customHeight="1" x14ac:dyDescent="0.15">
      <c r="A8" s="5">
        <v>5</v>
      </c>
      <c r="B8" s="2" t="s">
        <v>702</v>
      </c>
      <c r="C8" s="3">
        <v>105</v>
      </c>
      <c r="D8" s="3" t="s">
        <v>707</v>
      </c>
      <c r="E8" s="3">
        <v>1930110155</v>
      </c>
      <c r="F8" s="7" t="s">
        <v>20</v>
      </c>
      <c r="G8" s="6">
        <v>90.546595744680801</v>
      </c>
      <c r="H8" s="6">
        <v>88.2798913043478</v>
      </c>
      <c r="I8" s="6">
        <v>91.636684210526298</v>
      </c>
      <c r="J8" s="3"/>
      <c r="K8" s="11">
        <v>270.463171259555</v>
      </c>
      <c r="L8" s="12">
        <v>5</v>
      </c>
      <c r="M8" s="13">
        <v>4.7619047619047603E-2</v>
      </c>
      <c r="N8" s="3" t="s">
        <v>18</v>
      </c>
      <c r="O8" s="3"/>
    </row>
    <row r="9" spans="1:15" ht="20.100000000000001" customHeight="1" x14ac:dyDescent="0.15">
      <c r="A9" s="5">
        <v>6</v>
      </c>
      <c r="B9" s="2" t="s">
        <v>702</v>
      </c>
      <c r="C9" s="3">
        <v>105</v>
      </c>
      <c r="D9" s="3" t="s">
        <v>708</v>
      </c>
      <c r="E9" s="3">
        <v>1930110160</v>
      </c>
      <c r="F9" s="7" t="s">
        <v>20</v>
      </c>
      <c r="G9" s="6">
        <v>90.361170212765998</v>
      </c>
      <c r="H9" s="6">
        <v>91.165543478260901</v>
      </c>
      <c r="I9" s="6">
        <v>88.264842105263099</v>
      </c>
      <c r="J9" s="3"/>
      <c r="K9" s="11">
        <v>269.79155579629003</v>
      </c>
      <c r="L9" s="12">
        <v>6</v>
      </c>
      <c r="M9" s="13">
        <v>5.7142857142857099E-2</v>
      </c>
      <c r="N9" s="3" t="s">
        <v>18</v>
      </c>
      <c r="O9" s="3"/>
    </row>
    <row r="10" spans="1:15" ht="20.100000000000001" customHeight="1" x14ac:dyDescent="0.15">
      <c r="A10" s="5">
        <v>7</v>
      </c>
      <c r="B10" s="2" t="s">
        <v>702</v>
      </c>
      <c r="C10" s="3">
        <v>105</v>
      </c>
      <c r="D10" s="3" t="s">
        <v>709</v>
      </c>
      <c r="E10" s="3">
        <v>1930110216</v>
      </c>
      <c r="F10" s="7" t="s">
        <v>20</v>
      </c>
      <c r="G10" s="6">
        <v>90.602585106383003</v>
      </c>
      <c r="H10" s="6">
        <v>89.276239130434803</v>
      </c>
      <c r="I10" s="6">
        <v>89.626499999999993</v>
      </c>
      <c r="J10" s="3"/>
      <c r="K10" s="11">
        <v>269.50532423681801</v>
      </c>
      <c r="L10" s="12">
        <v>7</v>
      </c>
      <c r="M10" s="13">
        <v>6.6666666666666693E-2</v>
      </c>
      <c r="N10" s="3" t="s">
        <v>18</v>
      </c>
      <c r="O10" s="3"/>
    </row>
    <row r="11" spans="1:15" ht="20.100000000000001" customHeight="1" x14ac:dyDescent="0.15">
      <c r="A11" s="5">
        <v>8</v>
      </c>
      <c r="B11" s="2" t="s">
        <v>702</v>
      </c>
      <c r="C11" s="3">
        <v>105</v>
      </c>
      <c r="D11" s="3" t="s">
        <v>710</v>
      </c>
      <c r="E11" s="3">
        <v>1930110214</v>
      </c>
      <c r="F11" s="3" t="s">
        <v>18</v>
      </c>
      <c r="G11" s="6">
        <v>91.906202127659597</v>
      </c>
      <c r="H11" s="6">
        <v>89.159934782608701</v>
      </c>
      <c r="I11" s="6">
        <v>88.124921052631606</v>
      </c>
      <c r="J11" s="3"/>
      <c r="K11" s="11">
        <v>269.1910579629</v>
      </c>
      <c r="L11" s="12">
        <v>8</v>
      </c>
      <c r="M11" s="13">
        <v>7.6190476190476197E-2</v>
      </c>
      <c r="N11" s="3" t="s">
        <v>18</v>
      </c>
      <c r="O11" s="3"/>
    </row>
    <row r="12" spans="1:15" ht="20.100000000000001" customHeight="1" x14ac:dyDescent="0.15">
      <c r="A12" s="5">
        <v>9</v>
      </c>
      <c r="B12" s="2" t="s">
        <v>702</v>
      </c>
      <c r="C12" s="3">
        <v>105</v>
      </c>
      <c r="D12" s="3" t="s">
        <v>711</v>
      </c>
      <c r="E12" s="3">
        <v>1930110154</v>
      </c>
      <c r="F12" s="7" t="s">
        <v>20</v>
      </c>
      <c r="G12" s="6">
        <v>88.634297872340397</v>
      </c>
      <c r="H12" s="6">
        <v>87.855152173913098</v>
      </c>
      <c r="I12" s="6">
        <v>91.456500000000005</v>
      </c>
      <c r="J12" s="3"/>
      <c r="K12" s="11">
        <v>267.94595004625398</v>
      </c>
      <c r="L12" s="12">
        <v>9</v>
      </c>
      <c r="M12" s="13">
        <v>8.5714285714285701E-2</v>
      </c>
      <c r="N12" s="3" t="s">
        <v>18</v>
      </c>
      <c r="O12" s="3"/>
    </row>
    <row r="13" spans="1:15" ht="20.100000000000001" customHeight="1" x14ac:dyDescent="0.15">
      <c r="A13" s="5">
        <v>10</v>
      </c>
      <c r="B13" s="2" t="s">
        <v>702</v>
      </c>
      <c r="C13" s="3">
        <v>105</v>
      </c>
      <c r="D13" s="3" t="s">
        <v>712</v>
      </c>
      <c r="E13" s="3">
        <v>1930110215</v>
      </c>
      <c r="F13" s="7" t="s">
        <v>20</v>
      </c>
      <c r="G13" s="6">
        <v>87.745670212766001</v>
      </c>
      <c r="H13" s="6">
        <v>88.500695652173903</v>
      </c>
      <c r="I13" s="6">
        <v>91.195842105263196</v>
      </c>
      <c r="J13" s="3"/>
      <c r="K13" s="11">
        <v>267.44220797020301</v>
      </c>
      <c r="L13" s="12">
        <v>10</v>
      </c>
      <c r="M13" s="13">
        <v>9.5238095238095205E-2</v>
      </c>
      <c r="N13" s="3" t="s">
        <v>18</v>
      </c>
      <c r="O13" s="3"/>
    </row>
    <row r="14" spans="1:15" ht="20.100000000000001" customHeight="1" x14ac:dyDescent="0.15">
      <c r="A14" s="5">
        <v>11</v>
      </c>
      <c r="B14" s="2" t="s">
        <v>702</v>
      </c>
      <c r="C14" s="3">
        <v>105</v>
      </c>
      <c r="D14" s="3" t="s">
        <v>713</v>
      </c>
      <c r="E14" s="3">
        <v>1930110156</v>
      </c>
      <c r="F14" s="7" t="s">
        <v>20</v>
      </c>
      <c r="G14" s="6">
        <v>87.611489361702098</v>
      </c>
      <c r="H14" s="6">
        <v>88.537499999999994</v>
      </c>
      <c r="I14" s="6">
        <v>90.188394736842099</v>
      </c>
      <c r="J14" s="3"/>
      <c r="K14" s="11">
        <v>266.33738409854402</v>
      </c>
      <c r="L14" s="12">
        <v>11</v>
      </c>
      <c r="M14" s="13">
        <v>0.104761904761905</v>
      </c>
      <c r="N14" s="3" t="s">
        <v>18</v>
      </c>
      <c r="O14" s="3"/>
    </row>
    <row r="15" spans="1:15" ht="20.100000000000001" customHeight="1" x14ac:dyDescent="0.15">
      <c r="A15" s="5">
        <v>12</v>
      </c>
      <c r="B15" s="2" t="s">
        <v>702</v>
      </c>
      <c r="C15" s="3">
        <v>105</v>
      </c>
      <c r="D15" s="3" t="s">
        <v>714</v>
      </c>
      <c r="E15" s="3">
        <v>1930110209</v>
      </c>
      <c r="F15" s="7" t="s">
        <v>20</v>
      </c>
      <c r="G15" s="6">
        <v>88.134244680851097</v>
      </c>
      <c r="H15" s="6">
        <v>87.722608695652198</v>
      </c>
      <c r="I15" s="6">
        <v>90.212236842105298</v>
      </c>
      <c r="J15" s="3"/>
      <c r="K15" s="11">
        <v>266.06909021860901</v>
      </c>
      <c r="L15" s="12">
        <v>12</v>
      </c>
      <c r="M15" s="13">
        <v>0.114285714285714</v>
      </c>
      <c r="N15" s="3" t="s">
        <v>18</v>
      </c>
      <c r="O15" s="3"/>
    </row>
    <row r="16" spans="1:15" ht="20.100000000000001" customHeight="1" x14ac:dyDescent="0.15">
      <c r="A16" s="5">
        <v>13</v>
      </c>
      <c r="B16" s="2" t="s">
        <v>702</v>
      </c>
      <c r="C16" s="3">
        <v>105</v>
      </c>
      <c r="D16" s="3" t="s">
        <v>715</v>
      </c>
      <c r="E16" s="3">
        <v>1930110137</v>
      </c>
      <c r="F16" s="7" t="s">
        <v>20</v>
      </c>
      <c r="G16" s="6">
        <v>88.642489361702104</v>
      </c>
      <c r="H16" s="6">
        <v>88.824934782608693</v>
      </c>
      <c r="I16" s="6">
        <v>88.317552631578906</v>
      </c>
      <c r="J16" s="3"/>
      <c r="K16" s="11">
        <v>265.78497677589002</v>
      </c>
      <c r="L16" s="12">
        <v>13</v>
      </c>
      <c r="M16" s="13">
        <v>0.12380952380952399</v>
      </c>
      <c r="N16" s="3" t="s">
        <v>18</v>
      </c>
      <c r="O16" s="3"/>
    </row>
    <row r="17" spans="1:15" ht="20.100000000000001" customHeight="1" x14ac:dyDescent="0.15">
      <c r="A17" s="5">
        <v>14</v>
      </c>
      <c r="B17" s="2" t="s">
        <v>702</v>
      </c>
      <c r="C17" s="3">
        <v>105</v>
      </c>
      <c r="D17" s="3" t="s">
        <v>716</v>
      </c>
      <c r="E17" s="3">
        <v>1930110219</v>
      </c>
      <c r="F17" s="7" t="s">
        <v>20</v>
      </c>
      <c r="G17" s="6">
        <v>86.580936170212794</v>
      </c>
      <c r="H17" s="6">
        <v>90.260804347826095</v>
      </c>
      <c r="I17" s="6">
        <v>88.506500000000003</v>
      </c>
      <c r="J17" s="3"/>
      <c r="K17" s="11">
        <v>265.34824051803901</v>
      </c>
      <c r="L17" s="12">
        <v>14</v>
      </c>
      <c r="M17" s="13">
        <v>0.133333333333333</v>
      </c>
      <c r="N17" s="3" t="s">
        <v>18</v>
      </c>
      <c r="O17" s="3"/>
    </row>
    <row r="18" spans="1:15" ht="20.100000000000001" customHeight="1" x14ac:dyDescent="0.15">
      <c r="A18" s="5">
        <v>15</v>
      </c>
      <c r="B18" s="2" t="s">
        <v>702</v>
      </c>
      <c r="C18" s="3">
        <v>105</v>
      </c>
      <c r="D18" s="3" t="s">
        <v>717</v>
      </c>
      <c r="E18" s="3">
        <v>1930110162</v>
      </c>
      <c r="F18" s="7" t="s">
        <v>20</v>
      </c>
      <c r="G18" s="6">
        <v>88.850531914893594</v>
      </c>
      <c r="H18" s="6">
        <v>84.792173913043499</v>
      </c>
      <c r="I18" s="6">
        <v>89.220236842105294</v>
      </c>
      <c r="J18" s="3"/>
      <c r="K18" s="11">
        <v>262.862942670042</v>
      </c>
      <c r="L18" s="12">
        <v>15</v>
      </c>
      <c r="M18" s="13">
        <v>0.14285714285714299</v>
      </c>
      <c r="N18" s="3" t="s">
        <v>18</v>
      </c>
      <c r="O18" s="3"/>
    </row>
    <row r="19" spans="1:15" ht="20.100000000000001" customHeight="1" x14ac:dyDescent="0.15">
      <c r="A19" s="5">
        <v>16</v>
      </c>
      <c r="B19" s="2" t="s">
        <v>702</v>
      </c>
      <c r="C19" s="3">
        <v>105</v>
      </c>
      <c r="D19" s="3" t="s">
        <v>718</v>
      </c>
      <c r="E19" s="3">
        <v>1930110151</v>
      </c>
      <c r="F19" s="7" t="s">
        <v>20</v>
      </c>
      <c r="G19" s="6">
        <v>88.478340425531897</v>
      </c>
      <c r="H19" s="6">
        <v>86.933195652173893</v>
      </c>
      <c r="I19" s="6">
        <v>87.0208421052631</v>
      </c>
      <c r="J19" s="3"/>
      <c r="K19" s="11">
        <v>262.43237818296899</v>
      </c>
      <c r="L19" s="12">
        <v>16</v>
      </c>
      <c r="M19" s="13">
        <v>0.15238095238095201</v>
      </c>
      <c r="N19" s="3" t="s">
        <v>18</v>
      </c>
      <c r="O19" s="3"/>
    </row>
    <row r="20" spans="1:15" ht="20.100000000000001" customHeight="1" x14ac:dyDescent="0.15">
      <c r="A20" s="5">
        <v>17</v>
      </c>
      <c r="B20" s="2" t="s">
        <v>702</v>
      </c>
      <c r="C20" s="3">
        <v>105</v>
      </c>
      <c r="D20" s="3" t="s">
        <v>719</v>
      </c>
      <c r="E20" s="3">
        <v>1930110185</v>
      </c>
      <c r="F20" s="7" t="s">
        <v>20</v>
      </c>
      <c r="G20" s="6">
        <v>89.701851063829807</v>
      </c>
      <c r="H20" s="6">
        <v>87.097065217391304</v>
      </c>
      <c r="I20" s="6">
        <v>85.458815789473704</v>
      </c>
      <c r="J20" s="3"/>
      <c r="K20" s="11">
        <v>262.257732070695</v>
      </c>
      <c r="L20" s="12">
        <v>17</v>
      </c>
      <c r="M20" s="13">
        <v>0.161904761904762</v>
      </c>
      <c r="N20" s="3" t="s">
        <v>18</v>
      </c>
      <c r="O20" s="3"/>
    </row>
    <row r="21" spans="1:15" ht="20.100000000000001" customHeight="1" x14ac:dyDescent="0.15">
      <c r="A21" s="5">
        <v>18</v>
      </c>
      <c r="B21" s="2" t="s">
        <v>702</v>
      </c>
      <c r="C21" s="3">
        <v>105</v>
      </c>
      <c r="D21" s="3" t="s">
        <v>720</v>
      </c>
      <c r="E21" s="3">
        <v>1930110192</v>
      </c>
      <c r="F21" s="7" t="s">
        <v>20</v>
      </c>
      <c r="G21" s="6">
        <v>88.779510638297893</v>
      </c>
      <c r="H21" s="6">
        <v>86.198913043478299</v>
      </c>
      <c r="I21" s="6">
        <v>86.343552631578902</v>
      </c>
      <c r="J21" s="3"/>
      <c r="K21" s="11">
        <v>261.32197631335498</v>
      </c>
      <c r="L21" s="12">
        <v>18</v>
      </c>
      <c r="M21" s="13">
        <v>0.17142857142857101</v>
      </c>
      <c r="N21" s="3" t="s">
        <v>18</v>
      </c>
      <c r="O21" s="3"/>
    </row>
    <row r="22" spans="1:15" ht="20.100000000000001" customHeight="1" x14ac:dyDescent="0.15">
      <c r="A22" s="5">
        <v>19</v>
      </c>
      <c r="B22" s="2" t="s">
        <v>702</v>
      </c>
      <c r="C22" s="3">
        <v>105</v>
      </c>
      <c r="D22" s="3" t="s">
        <v>721</v>
      </c>
      <c r="E22" s="3">
        <v>1930110129</v>
      </c>
      <c r="F22" s="7" t="s">
        <v>20</v>
      </c>
      <c r="G22" s="6">
        <v>86.329191489361705</v>
      </c>
      <c r="H22" s="6">
        <v>87.207108695652195</v>
      </c>
      <c r="I22" s="6">
        <v>87.613605263157893</v>
      </c>
      <c r="J22" s="3"/>
      <c r="K22" s="11">
        <v>261.14990544817198</v>
      </c>
      <c r="L22" s="12">
        <v>19</v>
      </c>
      <c r="M22" s="13">
        <v>0.180952380952381</v>
      </c>
      <c r="N22" s="3" t="s">
        <v>18</v>
      </c>
      <c r="O22" s="3"/>
    </row>
    <row r="23" spans="1:15" ht="20.100000000000001" customHeight="1" x14ac:dyDescent="0.15">
      <c r="A23" s="5">
        <v>20</v>
      </c>
      <c r="B23" s="2" t="s">
        <v>702</v>
      </c>
      <c r="C23" s="3">
        <v>105</v>
      </c>
      <c r="D23" s="3" t="s">
        <v>722</v>
      </c>
      <c r="E23" s="3">
        <v>1930110230</v>
      </c>
      <c r="F23" s="7" t="s">
        <v>20</v>
      </c>
      <c r="G23" s="6">
        <v>84.187265957446797</v>
      </c>
      <c r="H23" s="6">
        <v>85.177543478260901</v>
      </c>
      <c r="I23" s="6">
        <v>90.497026315789498</v>
      </c>
      <c r="J23" s="3"/>
      <c r="K23" s="11">
        <v>259.86183575149698</v>
      </c>
      <c r="L23" s="12">
        <v>20</v>
      </c>
      <c r="M23" s="13">
        <v>0.19047619047618999</v>
      </c>
      <c r="N23" s="3" t="s">
        <v>18</v>
      </c>
      <c r="O23" s="3"/>
    </row>
    <row r="24" spans="1:15" ht="20.100000000000001" customHeight="1" x14ac:dyDescent="0.15">
      <c r="A24" s="5">
        <v>21</v>
      </c>
      <c r="B24" s="2" t="s">
        <v>702</v>
      </c>
      <c r="C24" s="3">
        <v>105</v>
      </c>
      <c r="D24" s="3" t="s">
        <v>723</v>
      </c>
      <c r="E24" s="3">
        <v>1930110152</v>
      </c>
      <c r="F24" s="7" t="s">
        <v>20</v>
      </c>
      <c r="G24" s="6">
        <v>85.636425531914895</v>
      </c>
      <c r="H24" s="6">
        <v>87.837760869565201</v>
      </c>
      <c r="I24" s="6">
        <v>85.603999999999999</v>
      </c>
      <c r="J24" s="3"/>
      <c r="K24" s="11">
        <v>259.07818640148002</v>
      </c>
      <c r="L24" s="12">
        <v>21</v>
      </c>
      <c r="M24" s="13">
        <v>0.2</v>
      </c>
      <c r="N24" s="3" t="s">
        <v>18</v>
      </c>
      <c r="O24" s="3"/>
    </row>
    <row r="25" spans="1:15" ht="20.100000000000001" customHeight="1" x14ac:dyDescent="0.15">
      <c r="A25" s="5">
        <v>22</v>
      </c>
      <c r="B25" s="2" t="s">
        <v>702</v>
      </c>
      <c r="C25" s="3">
        <v>105</v>
      </c>
      <c r="D25" s="3" t="s">
        <v>724</v>
      </c>
      <c r="E25" s="3">
        <v>1930110205</v>
      </c>
      <c r="F25" s="7" t="s">
        <v>20</v>
      </c>
      <c r="G25" s="6">
        <v>85.395308510638301</v>
      </c>
      <c r="H25" s="6">
        <v>87.574021739130401</v>
      </c>
      <c r="I25" s="6">
        <v>85.103552631578907</v>
      </c>
      <c r="J25" s="3"/>
      <c r="K25" s="11">
        <v>258.07288288134799</v>
      </c>
      <c r="L25" s="12">
        <v>22</v>
      </c>
      <c r="M25" s="13">
        <v>0.20952380952381</v>
      </c>
      <c r="N25" s="3" t="s">
        <v>18</v>
      </c>
      <c r="O25" s="3"/>
    </row>
    <row r="26" spans="1:15" ht="20.100000000000001" customHeight="1" x14ac:dyDescent="0.15">
      <c r="A26" s="5">
        <v>23</v>
      </c>
      <c r="B26" s="2" t="s">
        <v>702</v>
      </c>
      <c r="C26" s="3">
        <v>105</v>
      </c>
      <c r="D26" s="3" t="s">
        <v>725</v>
      </c>
      <c r="E26" s="3">
        <v>1930110184</v>
      </c>
      <c r="F26" s="7" t="s">
        <v>20</v>
      </c>
      <c r="G26" s="6">
        <v>85.159989361702102</v>
      </c>
      <c r="H26" s="6">
        <v>85.291304347826099</v>
      </c>
      <c r="I26" s="6">
        <v>87.375657894736804</v>
      </c>
      <c r="J26" s="3"/>
      <c r="K26" s="11">
        <v>257.82695160426499</v>
      </c>
      <c r="L26" s="12">
        <v>23</v>
      </c>
      <c r="M26" s="13">
        <v>0.21904761904761899</v>
      </c>
      <c r="N26" s="3" t="s">
        <v>18</v>
      </c>
      <c r="O26" s="3"/>
    </row>
    <row r="27" spans="1:15" ht="20.100000000000001" customHeight="1" x14ac:dyDescent="0.15">
      <c r="A27" s="5">
        <v>24</v>
      </c>
      <c r="B27" s="2" t="s">
        <v>702</v>
      </c>
      <c r="C27" s="3">
        <v>105</v>
      </c>
      <c r="D27" s="3" t="s">
        <v>726</v>
      </c>
      <c r="E27" s="3">
        <v>1930110186</v>
      </c>
      <c r="F27" s="7" t="s">
        <v>20</v>
      </c>
      <c r="G27" s="6">
        <v>84.925946808510602</v>
      </c>
      <c r="H27" s="6">
        <v>85.331739130434798</v>
      </c>
      <c r="I27" s="6">
        <v>85.072500000000005</v>
      </c>
      <c r="J27" s="3"/>
      <c r="K27" s="11">
        <v>255.33018593894499</v>
      </c>
      <c r="L27" s="12">
        <v>24</v>
      </c>
      <c r="M27" s="13">
        <v>0.22857142857142901</v>
      </c>
      <c r="N27" s="3" t="s">
        <v>18</v>
      </c>
      <c r="O27" s="3"/>
    </row>
    <row r="28" spans="1:15" ht="20.100000000000001" customHeight="1" x14ac:dyDescent="0.15">
      <c r="A28" s="5">
        <v>25</v>
      </c>
      <c r="B28" s="2" t="s">
        <v>702</v>
      </c>
      <c r="C28" s="3">
        <v>105</v>
      </c>
      <c r="D28" s="3" t="s">
        <v>727</v>
      </c>
      <c r="E28" s="3">
        <v>1930110122</v>
      </c>
      <c r="F28" s="7" t="s">
        <v>20</v>
      </c>
      <c r="G28" s="6">
        <v>86.982053191489399</v>
      </c>
      <c r="H28" s="6">
        <v>83.787108695652194</v>
      </c>
      <c r="I28" s="6">
        <v>84.292815789473707</v>
      </c>
      <c r="J28" s="3"/>
      <c r="K28" s="11">
        <v>255.06197767661499</v>
      </c>
      <c r="L28" s="12">
        <v>25</v>
      </c>
      <c r="M28" s="13">
        <v>0.238095238095238</v>
      </c>
      <c r="N28" s="3" t="s">
        <v>18</v>
      </c>
      <c r="O28" s="3"/>
    </row>
    <row r="29" spans="1:15" ht="20.100000000000001" customHeight="1" x14ac:dyDescent="0.15">
      <c r="A29" s="5">
        <v>26</v>
      </c>
      <c r="B29" s="2" t="s">
        <v>702</v>
      </c>
      <c r="C29" s="3">
        <v>105</v>
      </c>
      <c r="D29" s="3" t="s">
        <v>728</v>
      </c>
      <c r="E29" s="3">
        <v>1930110196</v>
      </c>
      <c r="F29" s="7" t="s">
        <v>20</v>
      </c>
      <c r="G29" s="6">
        <v>85.185468085106393</v>
      </c>
      <c r="H29" s="6">
        <v>82.378152173912994</v>
      </c>
      <c r="I29" s="6">
        <v>85.663157894736898</v>
      </c>
      <c r="J29" s="3"/>
      <c r="K29" s="11">
        <v>253.22677815375599</v>
      </c>
      <c r="L29" s="12">
        <v>26</v>
      </c>
      <c r="M29" s="13">
        <v>0.24761904761904799</v>
      </c>
      <c r="N29" s="3" t="s">
        <v>18</v>
      </c>
      <c r="O29" s="3"/>
    </row>
    <row r="30" spans="1:15" ht="20.100000000000001" customHeight="1" x14ac:dyDescent="0.15">
      <c r="A30" s="5">
        <v>27</v>
      </c>
      <c r="B30" s="2" t="s">
        <v>702</v>
      </c>
      <c r="C30" s="3">
        <v>105</v>
      </c>
      <c r="D30" s="3" t="s">
        <v>729</v>
      </c>
      <c r="E30" s="3">
        <v>1811042037</v>
      </c>
      <c r="F30" s="7" t="s">
        <v>20</v>
      </c>
      <c r="G30" s="6">
        <v>85.29</v>
      </c>
      <c r="H30" s="6">
        <v>81.941891304347806</v>
      </c>
      <c r="I30" s="6">
        <v>84.272815789473697</v>
      </c>
      <c r="J30" s="3"/>
      <c r="K30" s="11">
        <v>251.50470709382199</v>
      </c>
      <c r="L30" s="12">
        <v>27</v>
      </c>
      <c r="M30" s="13">
        <v>0.25714285714285701</v>
      </c>
      <c r="N30" s="3" t="s">
        <v>18</v>
      </c>
      <c r="O30" s="3"/>
    </row>
    <row r="31" spans="1:15" ht="20.100000000000001" customHeight="1" x14ac:dyDescent="0.15">
      <c r="A31" s="5">
        <v>28</v>
      </c>
      <c r="B31" s="2" t="s">
        <v>702</v>
      </c>
      <c r="C31" s="3">
        <v>105</v>
      </c>
      <c r="D31" s="3" t="s">
        <v>730</v>
      </c>
      <c r="E31" s="3">
        <v>1930110145</v>
      </c>
      <c r="F31" s="7" t="s">
        <v>20</v>
      </c>
      <c r="G31" s="6">
        <v>84.326638297872293</v>
      </c>
      <c r="H31" s="6">
        <v>84.631891304347803</v>
      </c>
      <c r="I31" s="6">
        <v>82.4103157894737</v>
      </c>
      <c r="J31" s="3"/>
      <c r="K31" s="11">
        <v>251.36884539169401</v>
      </c>
      <c r="L31" s="12">
        <v>28</v>
      </c>
      <c r="M31" s="13">
        <v>0.266666666666667</v>
      </c>
      <c r="N31" s="3" t="s">
        <v>18</v>
      </c>
      <c r="O31" s="3"/>
    </row>
    <row r="32" spans="1:15" ht="20.100000000000001" customHeight="1" x14ac:dyDescent="0.15">
      <c r="A32" s="5">
        <v>29</v>
      </c>
      <c r="B32" s="2" t="s">
        <v>702</v>
      </c>
      <c r="C32" s="3">
        <v>105</v>
      </c>
      <c r="D32" s="3" t="s">
        <v>731</v>
      </c>
      <c r="E32" s="3">
        <v>1930110221</v>
      </c>
      <c r="F32" s="7" t="s">
        <v>20</v>
      </c>
      <c r="G32" s="6">
        <v>85.228276595744703</v>
      </c>
      <c r="H32" s="6">
        <v>86.251782608695706</v>
      </c>
      <c r="I32" s="6">
        <v>79.847289473684199</v>
      </c>
      <c r="J32" s="3"/>
      <c r="K32" s="11">
        <v>251.32734867812499</v>
      </c>
      <c r="L32" s="12">
        <v>29</v>
      </c>
      <c r="M32" s="13">
        <v>0.27619047619047599</v>
      </c>
      <c r="N32" s="3" t="s">
        <v>18</v>
      </c>
      <c r="O32" s="3"/>
    </row>
    <row r="33" spans="1:15" ht="20.100000000000001" customHeight="1" x14ac:dyDescent="0.15">
      <c r="A33" s="5">
        <v>30</v>
      </c>
      <c r="B33" s="2" t="s">
        <v>702</v>
      </c>
      <c r="C33" s="3">
        <v>105</v>
      </c>
      <c r="D33" s="3" t="s">
        <v>732</v>
      </c>
      <c r="E33" s="3">
        <v>1930110182</v>
      </c>
      <c r="F33" s="7" t="s">
        <v>20</v>
      </c>
      <c r="G33" s="6">
        <v>84.451914893617001</v>
      </c>
      <c r="H33" s="6">
        <v>84.857826086956507</v>
      </c>
      <c r="I33" s="6">
        <v>81.831947368421098</v>
      </c>
      <c r="J33" s="3"/>
      <c r="K33" s="11">
        <v>251.14168834899499</v>
      </c>
      <c r="L33" s="12">
        <v>30</v>
      </c>
      <c r="M33" s="13">
        <v>0.28571428571428598</v>
      </c>
      <c r="N33" s="3" t="s">
        <v>18</v>
      </c>
      <c r="O33" s="3"/>
    </row>
    <row r="34" spans="1:15" ht="20.100000000000001" customHeight="1" x14ac:dyDescent="0.15">
      <c r="A34" s="5">
        <v>31</v>
      </c>
      <c r="B34" s="2" t="s">
        <v>702</v>
      </c>
      <c r="C34" s="3">
        <v>105</v>
      </c>
      <c r="D34" s="3" t="s">
        <v>733</v>
      </c>
      <c r="E34" s="3">
        <v>1930110165</v>
      </c>
      <c r="F34" s="7" t="s">
        <v>20</v>
      </c>
      <c r="G34" s="6">
        <v>85.154468085106402</v>
      </c>
      <c r="H34" s="6">
        <v>84.374782608695696</v>
      </c>
      <c r="I34" s="6">
        <v>81.588263157894701</v>
      </c>
      <c r="J34" s="3"/>
      <c r="K34" s="11">
        <v>251.117513851697</v>
      </c>
      <c r="L34" s="12">
        <v>31</v>
      </c>
      <c r="M34" s="13">
        <v>0.29523809523809502</v>
      </c>
      <c r="N34" s="3" t="s">
        <v>18</v>
      </c>
      <c r="O34" s="3"/>
    </row>
    <row r="35" spans="1:15" ht="20.100000000000001" customHeight="1" x14ac:dyDescent="0.15">
      <c r="A35" s="5">
        <v>32</v>
      </c>
      <c r="B35" s="2" t="s">
        <v>702</v>
      </c>
      <c r="C35" s="3">
        <v>105</v>
      </c>
      <c r="D35" s="3" t="s">
        <v>734</v>
      </c>
      <c r="E35" s="3">
        <v>1930110150</v>
      </c>
      <c r="F35" s="7" t="s">
        <v>20</v>
      </c>
      <c r="G35" s="6">
        <v>83.668872340425494</v>
      </c>
      <c r="H35" s="6">
        <v>85.939499999999995</v>
      </c>
      <c r="I35" s="6">
        <v>81.019000000000005</v>
      </c>
      <c r="J35" s="3"/>
      <c r="K35" s="11">
        <v>250.62737234042501</v>
      </c>
      <c r="L35" s="12">
        <v>32</v>
      </c>
      <c r="M35" s="13">
        <v>0.30476190476190501</v>
      </c>
      <c r="N35" s="3" t="s">
        <v>18</v>
      </c>
      <c r="O35" s="3"/>
    </row>
    <row r="36" spans="1:15" ht="20.100000000000001" customHeight="1" x14ac:dyDescent="0.15">
      <c r="A36" s="5">
        <v>33</v>
      </c>
      <c r="B36" s="2" t="s">
        <v>702</v>
      </c>
      <c r="C36" s="3">
        <v>105</v>
      </c>
      <c r="D36" s="3" t="s">
        <v>735</v>
      </c>
      <c r="E36" s="3">
        <v>1930110164</v>
      </c>
      <c r="F36" s="7" t="s">
        <v>20</v>
      </c>
      <c r="G36" s="6">
        <v>87.394680851063796</v>
      </c>
      <c r="H36" s="6">
        <v>84.252826086956503</v>
      </c>
      <c r="I36" s="6">
        <v>78.731421052631603</v>
      </c>
      <c r="J36" s="3"/>
      <c r="K36" s="11">
        <v>250.37892799065199</v>
      </c>
      <c r="L36" s="12">
        <v>33</v>
      </c>
      <c r="M36" s="13">
        <v>0.314285714285714</v>
      </c>
      <c r="N36" s="3" t="s">
        <v>18</v>
      </c>
      <c r="O36" s="3"/>
    </row>
    <row r="37" spans="1:15" ht="20.100000000000001" customHeight="1" x14ac:dyDescent="0.15">
      <c r="A37" s="5">
        <v>34</v>
      </c>
      <c r="B37" s="2" t="s">
        <v>702</v>
      </c>
      <c r="C37" s="3">
        <v>105</v>
      </c>
      <c r="D37" s="3" t="s">
        <v>736</v>
      </c>
      <c r="E37" s="3">
        <v>1930110233</v>
      </c>
      <c r="F37" s="7" t="s">
        <v>20</v>
      </c>
      <c r="G37" s="6">
        <v>81.550351063829794</v>
      </c>
      <c r="H37" s="6">
        <v>83.229065217391295</v>
      </c>
      <c r="I37" s="6">
        <v>85.447289473684194</v>
      </c>
      <c r="J37" s="3"/>
      <c r="K37" s="11">
        <v>250.226705754905</v>
      </c>
      <c r="L37" s="12">
        <v>34</v>
      </c>
      <c r="M37" s="13">
        <v>0.32380952380952399</v>
      </c>
      <c r="N37" s="3" t="s">
        <v>18</v>
      </c>
      <c r="O37" s="3"/>
    </row>
    <row r="38" spans="1:15" ht="20.100000000000001" customHeight="1" x14ac:dyDescent="0.15">
      <c r="A38" s="5">
        <v>35</v>
      </c>
      <c r="B38" s="2" t="s">
        <v>702</v>
      </c>
      <c r="C38" s="3">
        <v>105</v>
      </c>
      <c r="D38" s="3" t="s">
        <v>737</v>
      </c>
      <c r="E38" s="3">
        <v>1930110211</v>
      </c>
      <c r="F38" s="7" t="s">
        <v>20</v>
      </c>
      <c r="G38" s="6">
        <v>83.732053191489399</v>
      </c>
      <c r="H38" s="6">
        <v>80.833478260869597</v>
      </c>
      <c r="I38" s="6">
        <v>85.339263157894706</v>
      </c>
      <c r="J38" s="3"/>
      <c r="K38" s="11">
        <v>249.90479461025399</v>
      </c>
      <c r="L38" s="12">
        <v>35</v>
      </c>
      <c r="M38" s="13">
        <v>0.33333333333333298</v>
      </c>
      <c r="N38" s="3" t="s">
        <v>18</v>
      </c>
      <c r="O38" s="3"/>
    </row>
    <row r="39" spans="1:15" ht="20.100000000000001" customHeight="1" x14ac:dyDescent="0.15">
      <c r="A39" s="5">
        <v>36</v>
      </c>
      <c r="B39" s="2" t="s">
        <v>702</v>
      </c>
      <c r="C39" s="3">
        <v>105</v>
      </c>
      <c r="D39" s="3" t="s">
        <v>738</v>
      </c>
      <c r="E39" s="3">
        <v>1930110130</v>
      </c>
      <c r="F39" s="7" t="s">
        <v>20</v>
      </c>
      <c r="G39" s="6">
        <v>80.868234042553198</v>
      </c>
      <c r="H39" s="6">
        <v>85.749717391304301</v>
      </c>
      <c r="I39" s="6">
        <v>83.085578947368404</v>
      </c>
      <c r="J39" s="3"/>
      <c r="K39" s="11">
        <v>249.70353038122599</v>
      </c>
      <c r="L39" s="12">
        <v>36</v>
      </c>
      <c r="M39" s="13">
        <v>0.34285714285714303</v>
      </c>
      <c r="N39" s="7" t="s">
        <v>20</v>
      </c>
      <c r="O39" s="3"/>
    </row>
    <row r="40" spans="1:15" ht="20.100000000000001" customHeight="1" x14ac:dyDescent="0.15">
      <c r="A40" s="5">
        <v>37</v>
      </c>
      <c r="B40" s="2" t="s">
        <v>702</v>
      </c>
      <c r="C40" s="3">
        <v>105</v>
      </c>
      <c r="D40" s="3" t="s">
        <v>739</v>
      </c>
      <c r="E40" s="3">
        <v>1930110183</v>
      </c>
      <c r="F40" s="7" t="s">
        <v>20</v>
      </c>
      <c r="G40" s="6">
        <v>81.196904255319097</v>
      </c>
      <c r="H40" s="6">
        <v>80.943695652173901</v>
      </c>
      <c r="I40" s="6">
        <v>87.123947368421099</v>
      </c>
      <c r="J40" s="3"/>
      <c r="K40" s="11">
        <v>249.264547275914</v>
      </c>
      <c r="L40" s="12">
        <v>37</v>
      </c>
      <c r="M40" s="13">
        <v>0.35238095238095202</v>
      </c>
      <c r="N40" s="7" t="s">
        <v>20</v>
      </c>
      <c r="O40" s="3"/>
    </row>
    <row r="41" spans="1:15" ht="20.100000000000001" customHeight="1" x14ac:dyDescent="0.15">
      <c r="A41" s="5">
        <v>38</v>
      </c>
      <c r="B41" s="2" t="s">
        <v>702</v>
      </c>
      <c r="C41" s="3">
        <v>105</v>
      </c>
      <c r="D41" s="3" t="s">
        <v>740</v>
      </c>
      <c r="E41" s="3">
        <v>1930110191</v>
      </c>
      <c r="F41" s="7" t="s">
        <v>20</v>
      </c>
      <c r="G41" s="6">
        <v>82.768765957446803</v>
      </c>
      <c r="H41" s="6">
        <v>83.519130434782596</v>
      </c>
      <c r="I41" s="6">
        <v>82.345394736842096</v>
      </c>
      <c r="J41" s="3"/>
      <c r="K41" s="11">
        <v>248.63329112907101</v>
      </c>
      <c r="L41" s="12">
        <v>38</v>
      </c>
      <c r="M41" s="13">
        <v>0.36190476190476201</v>
      </c>
      <c r="N41" s="7" t="s">
        <v>20</v>
      </c>
      <c r="O41" s="3"/>
    </row>
    <row r="42" spans="1:15" ht="20.100000000000001" customHeight="1" x14ac:dyDescent="0.15">
      <c r="A42" s="5">
        <v>39</v>
      </c>
      <c r="B42" s="2" t="s">
        <v>702</v>
      </c>
      <c r="C42" s="3">
        <v>105</v>
      </c>
      <c r="D42" s="3" t="s">
        <v>741</v>
      </c>
      <c r="E42" s="3">
        <v>1930110148</v>
      </c>
      <c r="F42" s="7" t="s">
        <v>20</v>
      </c>
      <c r="G42" s="6">
        <v>84.038553191489399</v>
      </c>
      <c r="H42" s="6">
        <v>81.417978260869603</v>
      </c>
      <c r="I42" s="6">
        <v>83.0218947368421</v>
      </c>
      <c r="J42" s="3"/>
      <c r="K42" s="11">
        <v>248.478426189201</v>
      </c>
      <c r="L42" s="12">
        <v>39</v>
      </c>
      <c r="M42" s="13">
        <v>0.371428571428571</v>
      </c>
      <c r="N42" s="7" t="s">
        <v>20</v>
      </c>
      <c r="O42" s="3"/>
    </row>
    <row r="43" spans="1:15" ht="20.100000000000001" customHeight="1" x14ac:dyDescent="0.15">
      <c r="A43" s="5">
        <v>40</v>
      </c>
      <c r="B43" s="2" t="s">
        <v>702</v>
      </c>
      <c r="C43" s="3">
        <v>105</v>
      </c>
      <c r="D43" s="3" t="s">
        <v>742</v>
      </c>
      <c r="E43" s="3">
        <v>1930110194</v>
      </c>
      <c r="F43" s="7" t="s">
        <v>20</v>
      </c>
      <c r="G43" s="6">
        <v>85.253074468085103</v>
      </c>
      <c r="H43" s="6">
        <v>80.563695652173905</v>
      </c>
      <c r="I43" s="6">
        <v>82.611710526315804</v>
      </c>
      <c r="J43" s="3"/>
      <c r="K43" s="11">
        <v>248.428480646575</v>
      </c>
      <c r="L43" s="12">
        <v>40</v>
      </c>
      <c r="M43" s="13">
        <v>0.38095238095238099</v>
      </c>
      <c r="N43" s="7" t="s">
        <v>20</v>
      </c>
      <c r="O43" s="3"/>
    </row>
    <row r="44" spans="1:15" ht="20.100000000000001" customHeight="1" x14ac:dyDescent="0.15">
      <c r="A44" s="5">
        <v>41</v>
      </c>
      <c r="B44" s="2" t="s">
        <v>702</v>
      </c>
      <c r="C44" s="3">
        <v>105</v>
      </c>
      <c r="D44" s="3" t="s">
        <v>743</v>
      </c>
      <c r="E44" s="3">
        <v>1930110131</v>
      </c>
      <c r="F44" s="7" t="s">
        <v>20</v>
      </c>
      <c r="G44" s="6">
        <v>81.649297872340398</v>
      </c>
      <c r="H44" s="6">
        <v>82.499282608695694</v>
      </c>
      <c r="I44" s="6">
        <v>84.103078947368402</v>
      </c>
      <c r="J44" s="3"/>
      <c r="K44" s="11">
        <v>248.25165942840499</v>
      </c>
      <c r="L44" s="12">
        <v>41</v>
      </c>
      <c r="M44" s="13">
        <v>0.39047619047618998</v>
      </c>
      <c r="N44" s="7" t="s">
        <v>20</v>
      </c>
      <c r="O44" s="3"/>
    </row>
    <row r="45" spans="1:15" ht="20.100000000000001" customHeight="1" x14ac:dyDescent="0.15">
      <c r="A45" s="5">
        <v>42</v>
      </c>
      <c r="B45" s="2" t="s">
        <v>702</v>
      </c>
      <c r="C45" s="3">
        <v>105</v>
      </c>
      <c r="D45" s="3" t="s">
        <v>744</v>
      </c>
      <c r="E45" s="3">
        <v>1930110168</v>
      </c>
      <c r="F45" s="7" t="s">
        <v>20</v>
      </c>
      <c r="G45" s="6">
        <v>85.363085106382997</v>
      </c>
      <c r="H45" s="6">
        <v>81.418260869565202</v>
      </c>
      <c r="I45" s="6">
        <v>81.183131578947396</v>
      </c>
      <c r="J45" s="3"/>
      <c r="K45" s="11">
        <v>247.96447755489601</v>
      </c>
      <c r="L45" s="12">
        <v>42</v>
      </c>
      <c r="M45" s="13">
        <v>0.4</v>
      </c>
      <c r="N45" s="7" t="s">
        <v>20</v>
      </c>
      <c r="O45" s="3"/>
    </row>
    <row r="46" spans="1:15" ht="20.100000000000001" customHeight="1" x14ac:dyDescent="0.15">
      <c r="A46" s="5">
        <v>43</v>
      </c>
      <c r="B46" s="2" t="s">
        <v>702</v>
      </c>
      <c r="C46" s="3">
        <v>105</v>
      </c>
      <c r="D46" s="3" t="s">
        <v>745</v>
      </c>
      <c r="E46" s="3">
        <v>1930110189</v>
      </c>
      <c r="F46" s="7" t="s">
        <v>20</v>
      </c>
      <c r="G46" s="6">
        <v>81.228712765957397</v>
      </c>
      <c r="H46" s="6">
        <v>82.527717391304293</v>
      </c>
      <c r="I46" s="6">
        <v>83.774342105263102</v>
      </c>
      <c r="J46" s="3"/>
      <c r="K46" s="11">
        <v>247.53077226252501</v>
      </c>
      <c r="L46" s="12">
        <v>43</v>
      </c>
      <c r="M46" s="13">
        <v>0.40952380952381001</v>
      </c>
      <c r="N46" s="7" t="s">
        <v>20</v>
      </c>
      <c r="O46" s="3"/>
    </row>
    <row r="47" spans="1:15" ht="20.100000000000001" customHeight="1" x14ac:dyDescent="0.15">
      <c r="A47" s="5">
        <v>44</v>
      </c>
      <c r="B47" s="2" t="s">
        <v>702</v>
      </c>
      <c r="C47" s="3">
        <v>105</v>
      </c>
      <c r="D47" s="3" t="s">
        <v>746</v>
      </c>
      <c r="E47" s="3">
        <v>1930110193</v>
      </c>
      <c r="F47" s="7" t="s">
        <v>20</v>
      </c>
      <c r="G47" s="6">
        <v>84.110680851063805</v>
      </c>
      <c r="H47" s="6">
        <v>82.443260869565194</v>
      </c>
      <c r="I47" s="6">
        <v>80.740394736842106</v>
      </c>
      <c r="J47" s="3"/>
      <c r="K47" s="11">
        <v>247.29433645747099</v>
      </c>
      <c r="L47" s="12">
        <v>44</v>
      </c>
      <c r="M47" s="13">
        <v>0.419047619047619</v>
      </c>
      <c r="N47" s="7" t="s">
        <v>20</v>
      </c>
      <c r="O47" s="3"/>
    </row>
    <row r="48" spans="1:15" ht="20.100000000000001" customHeight="1" x14ac:dyDescent="0.15">
      <c r="A48" s="5">
        <v>45</v>
      </c>
      <c r="B48" s="2" t="s">
        <v>702</v>
      </c>
      <c r="C48" s="3">
        <v>105</v>
      </c>
      <c r="D48" s="3" t="s">
        <v>747</v>
      </c>
      <c r="E48" s="3">
        <v>1930110208</v>
      </c>
      <c r="F48" s="7" t="s">
        <v>20</v>
      </c>
      <c r="G48" s="6">
        <v>82.024031914893598</v>
      </c>
      <c r="H48" s="6">
        <v>82.534456521739102</v>
      </c>
      <c r="I48" s="6">
        <v>82.581447368421095</v>
      </c>
      <c r="J48" s="3"/>
      <c r="K48" s="11">
        <v>247.13993580505399</v>
      </c>
      <c r="L48" s="12">
        <v>45</v>
      </c>
      <c r="M48" s="13">
        <v>0.42857142857142899</v>
      </c>
      <c r="N48" s="7" t="s">
        <v>20</v>
      </c>
      <c r="O48" s="3"/>
    </row>
    <row r="49" spans="1:15" ht="20.100000000000001" customHeight="1" x14ac:dyDescent="0.15">
      <c r="A49" s="5">
        <v>46</v>
      </c>
      <c r="B49" s="2" t="s">
        <v>702</v>
      </c>
      <c r="C49" s="3">
        <v>105</v>
      </c>
      <c r="D49" s="3" t="s">
        <v>748</v>
      </c>
      <c r="E49" s="3">
        <v>1930110207</v>
      </c>
      <c r="F49" s="7" t="s">
        <v>20</v>
      </c>
      <c r="G49" s="6">
        <v>83.627861702127703</v>
      </c>
      <c r="H49" s="6">
        <v>82.1267391304348</v>
      </c>
      <c r="I49" s="6">
        <v>81.068552631578896</v>
      </c>
      <c r="J49" s="3"/>
      <c r="K49" s="11">
        <v>246.823153464141</v>
      </c>
      <c r="L49" s="12">
        <v>46</v>
      </c>
      <c r="M49" s="13">
        <v>0.43809523809523798</v>
      </c>
      <c r="N49" s="7" t="s">
        <v>20</v>
      </c>
      <c r="O49" s="3"/>
    </row>
    <row r="50" spans="1:15" ht="20.100000000000001" customHeight="1" x14ac:dyDescent="0.15">
      <c r="A50" s="5">
        <v>47</v>
      </c>
      <c r="B50" s="2" t="s">
        <v>702</v>
      </c>
      <c r="C50" s="3">
        <v>105</v>
      </c>
      <c r="D50" s="3" t="s">
        <v>749</v>
      </c>
      <c r="E50" s="3">
        <v>1930110232</v>
      </c>
      <c r="F50" s="7" t="s">
        <v>20</v>
      </c>
      <c r="G50" s="6">
        <v>81.295244680851098</v>
      </c>
      <c r="H50" s="6">
        <v>81.7171086956522</v>
      </c>
      <c r="I50" s="6">
        <v>83.283342105263202</v>
      </c>
      <c r="J50" s="3"/>
      <c r="K50" s="11">
        <v>246.29569548176701</v>
      </c>
      <c r="L50" s="12">
        <v>47</v>
      </c>
      <c r="M50" s="13">
        <v>0.44761904761904803</v>
      </c>
      <c r="N50" s="7" t="s">
        <v>20</v>
      </c>
      <c r="O50" s="3"/>
    </row>
    <row r="51" spans="1:15" ht="20.100000000000001" customHeight="1" x14ac:dyDescent="0.15">
      <c r="A51" s="5">
        <v>48</v>
      </c>
      <c r="B51" s="2" t="s">
        <v>702</v>
      </c>
      <c r="C51" s="3">
        <v>105</v>
      </c>
      <c r="D51" s="3" t="s">
        <v>750</v>
      </c>
      <c r="E51" s="3">
        <v>1930110210</v>
      </c>
      <c r="F51" s="7" t="s">
        <v>20</v>
      </c>
      <c r="G51" s="6">
        <v>83.259074468085103</v>
      </c>
      <c r="H51" s="6">
        <v>81.574934782608693</v>
      </c>
      <c r="I51" s="6">
        <v>80.747026315789498</v>
      </c>
      <c r="J51" s="3"/>
      <c r="K51" s="11">
        <v>245.581035566483</v>
      </c>
      <c r="L51" s="12">
        <v>48</v>
      </c>
      <c r="M51" s="13">
        <v>0.45714285714285702</v>
      </c>
      <c r="N51" s="7" t="s">
        <v>20</v>
      </c>
      <c r="O51" s="3"/>
    </row>
    <row r="52" spans="1:15" ht="20.100000000000001" customHeight="1" x14ac:dyDescent="0.15">
      <c r="A52" s="5">
        <v>49</v>
      </c>
      <c r="B52" s="2" t="s">
        <v>702</v>
      </c>
      <c r="C52" s="3">
        <v>105</v>
      </c>
      <c r="D52" s="3" t="s">
        <v>751</v>
      </c>
      <c r="E52" s="3">
        <v>1910110257</v>
      </c>
      <c r="F52" s="7" t="s">
        <v>20</v>
      </c>
      <c r="G52" s="6">
        <v>81.572000000000003</v>
      </c>
      <c r="H52" s="6">
        <v>83.402108695652203</v>
      </c>
      <c r="I52" s="6">
        <v>80.311763157894703</v>
      </c>
      <c r="J52" s="3"/>
      <c r="K52" s="11">
        <v>245.28587185354701</v>
      </c>
      <c r="L52" s="12">
        <v>49</v>
      </c>
      <c r="M52" s="13">
        <v>0.46666666666666701</v>
      </c>
      <c r="N52" s="7" t="s">
        <v>20</v>
      </c>
      <c r="O52" s="3"/>
    </row>
    <row r="53" spans="1:15" ht="20.100000000000001" customHeight="1" x14ac:dyDescent="0.15">
      <c r="A53" s="5">
        <v>50</v>
      </c>
      <c r="B53" s="2" t="s">
        <v>702</v>
      </c>
      <c r="C53" s="3">
        <v>105</v>
      </c>
      <c r="D53" s="3" t="s">
        <v>752</v>
      </c>
      <c r="E53" s="3">
        <v>1930110158</v>
      </c>
      <c r="F53" s="7" t="s">
        <v>20</v>
      </c>
      <c r="G53" s="6">
        <v>82.856489361702103</v>
      </c>
      <c r="H53" s="6">
        <v>81.093695652173906</v>
      </c>
      <c r="I53" s="6">
        <v>80.881947368421095</v>
      </c>
      <c r="J53" s="3"/>
      <c r="K53" s="11">
        <v>244.832132382297</v>
      </c>
      <c r="L53" s="12">
        <v>50</v>
      </c>
      <c r="M53" s="13">
        <v>0.476190476190476</v>
      </c>
      <c r="N53" s="7" t="s">
        <v>20</v>
      </c>
      <c r="O53" s="3"/>
    </row>
    <row r="54" spans="1:15" ht="20.100000000000001" customHeight="1" x14ac:dyDescent="0.15">
      <c r="A54" s="5">
        <v>51</v>
      </c>
      <c r="B54" s="2" t="s">
        <v>702</v>
      </c>
      <c r="C54" s="3">
        <v>105</v>
      </c>
      <c r="D54" s="3" t="s">
        <v>753</v>
      </c>
      <c r="E54" s="3">
        <v>1930110217</v>
      </c>
      <c r="F54" s="7" t="s">
        <v>20</v>
      </c>
      <c r="G54" s="6">
        <v>83.246255319148901</v>
      </c>
      <c r="H54" s="6">
        <v>80.202217391304302</v>
      </c>
      <c r="I54" s="6">
        <v>80.330973684210505</v>
      </c>
      <c r="J54" s="3"/>
      <c r="K54" s="11">
        <v>243.77944639466401</v>
      </c>
      <c r="L54" s="12">
        <v>51</v>
      </c>
      <c r="M54" s="13">
        <v>0.48571428571428599</v>
      </c>
      <c r="N54" s="7" t="s">
        <v>20</v>
      </c>
      <c r="O54" s="3"/>
    </row>
    <row r="55" spans="1:15" ht="20.100000000000001" customHeight="1" x14ac:dyDescent="0.15">
      <c r="A55" s="5">
        <v>52</v>
      </c>
      <c r="B55" s="2" t="s">
        <v>702</v>
      </c>
      <c r="C55" s="3">
        <v>105</v>
      </c>
      <c r="D55" s="3" t="s">
        <v>754</v>
      </c>
      <c r="E55" s="3">
        <v>1934110536</v>
      </c>
      <c r="F55" s="7" t="s">
        <v>20</v>
      </c>
      <c r="G55" s="6">
        <v>81.439499999999995</v>
      </c>
      <c r="H55" s="6">
        <v>80.200804347826093</v>
      </c>
      <c r="I55" s="6">
        <v>82.052026315789504</v>
      </c>
      <c r="J55" s="3"/>
      <c r="K55" s="11">
        <v>243.69233066361599</v>
      </c>
      <c r="L55" s="12">
        <v>52</v>
      </c>
      <c r="M55" s="13">
        <v>0.49523809523809498</v>
      </c>
      <c r="N55" s="7" t="s">
        <v>20</v>
      </c>
      <c r="O55" s="3"/>
    </row>
    <row r="56" spans="1:15" ht="20.100000000000001" customHeight="1" x14ac:dyDescent="0.15">
      <c r="A56" s="5">
        <v>53</v>
      </c>
      <c r="B56" s="2" t="s">
        <v>702</v>
      </c>
      <c r="C56" s="3">
        <v>105</v>
      </c>
      <c r="D56" s="3" t="s">
        <v>755</v>
      </c>
      <c r="E56" s="3">
        <v>1930110142</v>
      </c>
      <c r="F56" s="7" t="s">
        <v>20</v>
      </c>
      <c r="G56" s="6">
        <v>82.358234042553207</v>
      </c>
      <c r="H56" s="6">
        <v>82.280152173912995</v>
      </c>
      <c r="I56" s="6">
        <v>79.049394736842103</v>
      </c>
      <c r="J56" s="3"/>
      <c r="K56" s="11">
        <v>243.68778095330799</v>
      </c>
      <c r="L56" s="12">
        <v>53</v>
      </c>
      <c r="M56" s="13">
        <v>0.50476190476190497</v>
      </c>
      <c r="N56" s="7" t="s">
        <v>20</v>
      </c>
      <c r="O56" s="3"/>
    </row>
    <row r="57" spans="1:15" ht="20.100000000000001" customHeight="1" x14ac:dyDescent="0.15">
      <c r="A57" s="5">
        <v>54</v>
      </c>
      <c r="B57" s="2" t="s">
        <v>702</v>
      </c>
      <c r="C57" s="3">
        <v>105</v>
      </c>
      <c r="D57" s="3" t="s">
        <v>756</v>
      </c>
      <c r="E57" s="3">
        <v>1930110167</v>
      </c>
      <c r="F57" s="7" t="s">
        <v>20</v>
      </c>
      <c r="G57" s="6">
        <v>80.979468085106404</v>
      </c>
      <c r="H57" s="6">
        <v>80.267391304347797</v>
      </c>
      <c r="I57" s="6">
        <v>82.437736842105295</v>
      </c>
      <c r="J57" s="3"/>
      <c r="K57" s="11">
        <v>243.684596231559</v>
      </c>
      <c r="L57" s="12">
        <v>54</v>
      </c>
      <c r="M57" s="13">
        <v>0.51428571428571401</v>
      </c>
      <c r="N57" s="7" t="s">
        <v>20</v>
      </c>
      <c r="O57" s="3"/>
    </row>
    <row r="58" spans="1:15" ht="20.100000000000001" customHeight="1" x14ac:dyDescent="0.15">
      <c r="A58" s="5">
        <v>55</v>
      </c>
      <c r="B58" s="2" t="s">
        <v>702</v>
      </c>
      <c r="C58" s="3">
        <v>105</v>
      </c>
      <c r="D58" s="3" t="s">
        <v>757</v>
      </c>
      <c r="E58" s="3">
        <v>1930110135</v>
      </c>
      <c r="F58" s="7" t="s">
        <v>20</v>
      </c>
      <c r="G58" s="6">
        <v>85.176000000000002</v>
      </c>
      <c r="H58" s="6">
        <v>78.061239130434799</v>
      </c>
      <c r="I58" s="6">
        <v>80.422947368421106</v>
      </c>
      <c r="J58" s="3"/>
      <c r="K58" s="11">
        <v>243.66018649885601</v>
      </c>
      <c r="L58" s="12">
        <v>55</v>
      </c>
      <c r="M58" s="13">
        <v>0.52380952380952395</v>
      </c>
      <c r="N58" s="7" t="s">
        <v>20</v>
      </c>
      <c r="O58" s="3"/>
    </row>
    <row r="59" spans="1:15" ht="20.100000000000001" customHeight="1" x14ac:dyDescent="0.15">
      <c r="A59" s="5">
        <v>56</v>
      </c>
      <c r="B59" s="2" t="s">
        <v>702</v>
      </c>
      <c r="C59" s="3">
        <v>105</v>
      </c>
      <c r="D59" s="3" t="s">
        <v>758</v>
      </c>
      <c r="E59" s="3">
        <v>1930110128</v>
      </c>
      <c r="F59" s="7" t="s">
        <v>20</v>
      </c>
      <c r="G59" s="6">
        <v>79.400148936170197</v>
      </c>
      <c r="H59" s="6">
        <v>80.383413043478299</v>
      </c>
      <c r="I59" s="6">
        <v>83.797815789473702</v>
      </c>
      <c r="J59" s="3"/>
      <c r="K59" s="11">
        <v>243.58137776912201</v>
      </c>
      <c r="L59" s="12">
        <v>56</v>
      </c>
      <c r="M59" s="13">
        <v>0.53333333333333299</v>
      </c>
      <c r="N59" s="7" t="s">
        <v>20</v>
      </c>
      <c r="O59" s="3"/>
    </row>
    <row r="60" spans="1:15" ht="20.100000000000001" customHeight="1" x14ac:dyDescent="0.15">
      <c r="A60" s="5">
        <v>57</v>
      </c>
      <c r="B60" s="2" t="s">
        <v>702</v>
      </c>
      <c r="C60" s="3">
        <v>105</v>
      </c>
      <c r="D60" s="3" t="s">
        <v>759</v>
      </c>
      <c r="E60" s="3">
        <v>1930110228</v>
      </c>
      <c r="F60" s="7" t="s">
        <v>20</v>
      </c>
      <c r="G60" s="6">
        <v>80.390882978723397</v>
      </c>
      <c r="H60" s="6">
        <v>80.016456521739102</v>
      </c>
      <c r="I60" s="6">
        <v>81.596236842105299</v>
      </c>
      <c r="J60" s="3"/>
      <c r="K60" s="11">
        <v>242.00357634256801</v>
      </c>
      <c r="L60" s="12">
        <v>57</v>
      </c>
      <c r="M60" s="13">
        <v>0.54285714285714304</v>
      </c>
      <c r="N60" s="7" t="s">
        <v>20</v>
      </c>
      <c r="O60" s="3"/>
    </row>
    <row r="61" spans="1:15" ht="20.100000000000001" customHeight="1" x14ac:dyDescent="0.15">
      <c r="A61" s="5">
        <v>58</v>
      </c>
      <c r="B61" s="2" t="s">
        <v>702</v>
      </c>
      <c r="C61" s="3">
        <v>105</v>
      </c>
      <c r="D61" s="3" t="s">
        <v>760</v>
      </c>
      <c r="E61" s="3">
        <v>1930110175</v>
      </c>
      <c r="F61" s="7" t="s">
        <v>20</v>
      </c>
      <c r="G61" s="6">
        <v>83.022127659574494</v>
      </c>
      <c r="H61" s="6">
        <v>81.912391304347807</v>
      </c>
      <c r="I61" s="6">
        <v>76.562736842105295</v>
      </c>
      <c r="J61" s="3"/>
      <c r="K61" s="11">
        <v>241.49725580602799</v>
      </c>
      <c r="L61" s="12">
        <v>58</v>
      </c>
      <c r="M61" s="13">
        <v>0.55238095238095197</v>
      </c>
      <c r="N61" s="7" t="s">
        <v>20</v>
      </c>
      <c r="O61" s="3"/>
    </row>
    <row r="62" spans="1:15" ht="20.100000000000001" customHeight="1" x14ac:dyDescent="0.15">
      <c r="A62" s="5">
        <v>59</v>
      </c>
      <c r="B62" s="2" t="s">
        <v>702</v>
      </c>
      <c r="C62" s="3">
        <v>105</v>
      </c>
      <c r="D62" s="3" t="s">
        <v>761</v>
      </c>
      <c r="E62" s="3">
        <v>1930110187</v>
      </c>
      <c r="F62" s="7" t="s">
        <v>20</v>
      </c>
      <c r="G62" s="6">
        <v>80.773499999999999</v>
      </c>
      <c r="H62" s="6">
        <v>78.232826086956507</v>
      </c>
      <c r="I62" s="6">
        <v>80.011973684210503</v>
      </c>
      <c r="J62" s="3"/>
      <c r="K62" s="11">
        <v>239.01829977116699</v>
      </c>
      <c r="L62" s="12">
        <v>59</v>
      </c>
      <c r="M62" s="13">
        <v>0.56190476190476202</v>
      </c>
      <c r="N62" s="7" t="s">
        <v>20</v>
      </c>
      <c r="O62" s="3"/>
    </row>
    <row r="63" spans="1:15" ht="20.100000000000001" customHeight="1" x14ac:dyDescent="0.15">
      <c r="A63" s="5">
        <v>60</v>
      </c>
      <c r="B63" s="2" t="s">
        <v>702</v>
      </c>
      <c r="C63" s="3">
        <v>105</v>
      </c>
      <c r="D63" s="3" t="s">
        <v>762</v>
      </c>
      <c r="E63" s="3">
        <v>1930110134</v>
      </c>
      <c r="F63" s="7" t="s">
        <v>20</v>
      </c>
      <c r="G63" s="6">
        <v>79.516904255319105</v>
      </c>
      <c r="H63" s="6">
        <v>78.866891304347803</v>
      </c>
      <c r="I63" s="6">
        <v>79.330447368421005</v>
      </c>
      <c r="J63" s="3"/>
      <c r="K63" s="11">
        <v>237.714242928088</v>
      </c>
      <c r="L63" s="12">
        <v>60</v>
      </c>
      <c r="M63" s="13">
        <v>0.57142857142857095</v>
      </c>
      <c r="N63" s="7" t="s">
        <v>20</v>
      </c>
      <c r="O63" s="3"/>
    </row>
    <row r="64" spans="1:15" ht="20.100000000000001" customHeight="1" x14ac:dyDescent="0.15">
      <c r="A64" s="5">
        <v>61</v>
      </c>
      <c r="B64" s="2" t="s">
        <v>702</v>
      </c>
      <c r="C64" s="3">
        <v>105</v>
      </c>
      <c r="D64" s="3" t="s">
        <v>763</v>
      </c>
      <c r="E64" s="3">
        <v>1930110143</v>
      </c>
      <c r="F64" s="7" t="s">
        <v>20</v>
      </c>
      <c r="G64" s="6">
        <v>79.917276595744696</v>
      </c>
      <c r="H64" s="6">
        <v>81.937543478260906</v>
      </c>
      <c r="I64" s="6">
        <v>75.603078947368402</v>
      </c>
      <c r="J64" s="3"/>
      <c r="K64" s="11">
        <v>237.457899021374</v>
      </c>
      <c r="L64" s="12">
        <v>61</v>
      </c>
      <c r="M64" s="13">
        <v>0.580952380952381</v>
      </c>
      <c r="N64" s="7" t="s">
        <v>20</v>
      </c>
      <c r="O64" s="3"/>
    </row>
    <row r="65" spans="1:15" ht="20.100000000000001" customHeight="1" x14ac:dyDescent="0.15">
      <c r="A65" s="5">
        <v>62</v>
      </c>
      <c r="B65" s="2" t="s">
        <v>702</v>
      </c>
      <c r="C65" s="3">
        <v>105</v>
      </c>
      <c r="D65" s="3" t="s">
        <v>764</v>
      </c>
      <c r="E65" s="3">
        <v>1930110176</v>
      </c>
      <c r="F65" s="7" t="s">
        <v>20</v>
      </c>
      <c r="G65" s="6">
        <v>82.899893617021306</v>
      </c>
      <c r="H65" s="6">
        <v>78.277391304347802</v>
      </c>
      <c r="I65" s="6">
        <v>75.840894736842102</v>
      </c>
      <c r="J65" s="3"/>
      <c r="K65" s="11">
        <v>237.01817965821101</v>
      </c>
      <c r="L65" s="12">
        <v>62</v>
      </c>
      <c r="M65" s="13">
        <v>0.59047619047619004</v>
      </c>
      <c r="N65" s="7" t="s">
        <v>20</v>
      </c>
      <c r="O65" s="3"/>
    </row>
    <row r="66" spans="1:15" ht="20.100000000000001" customHeight="1" x14ac:dyDescent="0.15">
      <c r="A66" s="5">
        <v>63</v>
      </c>
      <c r="B66" s="2" t="s">
        <v>702</v>
      </c>
      <c r="C66" s="3">
        <v>105</v>
      </c>
      <c r="D66" s="3" t="s">
        <v>765</v>
      </c>
      <c r="E66" s="3">
        <v>1930110139</v>
      </c>
      <c r="F66" s="7" t="s">
        <v>20</v>
      </c>
      <c r="G66" s="6">
        <v>77.459936170212799</v>
      </c>
      <c r="H66" s="6">
        <v>77.381021739130404</v>
      </c>
      <c r="I66" s="6">
        <v>81.137552631578899</v>
      </c>
      <c r="J66" s="3"/>
      <c r="K66" s="11">
        <v>235.978510540922</v>
      </c>
      <c r="L66" s="12">
        <v>63</v>
      </c>
      <c r="M66" s="13">
        <v>0.6</v>
      </c>
      <c r="N66" s="7" t="s">
        <v>20</v>
      </c>
      <c r="O66" s="3"/>
    </row>
    <row r="67" spans="1:15" ht="20.100000000000001" customHeight="1" x14ac:dyDescent="0.15">
      <c r="A67" s="5">
        <v>64</v>
      </c>
      <c r="B67" s="2" t="s">
        <v>702</v>
      </c>
      <c r="C67" s="3">
        <v>105</v>
      </c>
      <c r="D67" s="3" t="s">
        <v>766</v>
      </c>
      <c r="E67" s="3">
        <v>1930110169</v>
      </c>
      <c r="F67" s="7" t="s">
        <v>20</v>
      </c>
      <c r="G67" s="6">
        <v>80.613085106382997</v>
      </c>
      <c r="H67" s="6">
        <v>76.594999999999999</v>
      </c>
      <c r="I67" s="6">
        <v>78.687736842105295</v>
      </c>
      <c r="J67" s="3"/>
      <c r="K67" s="11">
        <v>235.89582194848799</v>
      </c>
      <c r="L67" s="12">
        <v>64</v>
      </c>
      <c r="M67" s="13">
        <v>0.60952380952381002</v>
      </c>
      <c r="N67" s="7" t="s">
        <v>20</v>
      </c>
      <c r="O67" s="3"/>
    </row>
    <row r="68" spans="1:15" ht="20.100000000000001" customHeight="1" x14ac:dyDescent="0.15">
      <c r="A68" s="5">
        <v>65</v>
      </c>
      <c r="B68" s="2" t="s">
        <v>702</v>
      </c>
      <c r="C68" s="3">
        <v>105</v>
      </c>
      <c r="D68" s="3" t="s">
        <v>767</v>
      </c>
      <c r="E68" s="3">
        <v>1930110144</v>
      </c>
      <c r="F68" s="7" t="s">
        <v>20</v>
      </c>
      <c r="G68" s="6">
        <v>79.198499999999996</v>
      </c>
      <c r="H68" s="6">
        <v>79.2927608695652</v>
      </c>
      <c r="I68" s="6">
        <v>77.224657894736893</v>
      </c>
      <c r="J68" s="3"/>
      <c r="K68" s="11">
        <v>235.71591876430199</v>
      </c>
      <c r="L68" s="12">
        <v>65</v>
      </c>
      <c r="M68" s="13">
        <v>0.61904761904761896</v>
      </c>
      <c r="N68" s="7" t="s">
        <v>20</v>
      </c>
      <c r="O68" s="3"/>
    </row>
    <row r="69" spans="1:15" ht="20.100000000000001" customHeight="1" x14ac:dyDescent="0.15">
      <c r="A69" s="5">
        <v>66</v>
      </c>
      <c r="B69" s="2" t="s">
        <v>702</v>
      </c>
      <c r="C69" s="3">
        <v>105</v>
      </c>
      <c r="D69" s="3" t="s">
        <v>768</v>
      </c>
      <c r="E69" s="3">
        <v>1930110177</v>
      </c>
      <c r="F69" s="7" t="s">
        <v>20</v>
      </c>
      <c r="G69" s="6">
        <v>81.923244680851099</v>
      </c>
      <c r="H69" s="6">
        <v>79.093478260869603</v>
      </c>
      <c r="I69" s="6">
        <v>74.689578947368403</v>
      </c>
      <c r="J69" s="3"/>
      <c r="K69" s="11">
        <v>235.70630188908899</v>
      </c>
      <c r="L69" s="12">
        <v>66</v>
      </c>
      <c r="M69" s="13">
        <v>0.628571428571429</v>
      </c>
      <c r="N69" s="7" t="s">
        <v>20</v>
      </c>
      <c r="O69" s="3"/>
    </row>
    <row r="70" spans="1:15" ht="20.100000000000001" customHeight="1" x14ac:dyDescent="0.15">
      <c r="A70" s="5">
        <v>67</v>
      </c>
      <c r="B70" s="2" t="s">
        <v>702</v>
      </c>
      <c r="C70" s="3">
        <v>105</v>
      </c>
      <c r="D70" s="3" t="s">
        <v>769</v>
      </c>
      <c r="E70" s="3">
        <v>1930110224</v>
      </c>
      <c r="F70" s="7" t="s">
        <v>20</v>
      </c>
      <c r="G70" s="6">
        <v>78.015031914893598</v>
      </c>
      <c r="H70" s="6">
        <v>77.604608695652203</v>
      </c>
      <c r="I70" s="6">
        <v>79.859657894736799</v>
      </c>
      <c r="J70" s="3"/>
      <c r="K70" s="11">
        <v>235.479298505283</v>
      </c>
      <c r="L70" s="12">
        <v>67</v>
      </c>
      <c r="M70" s="13">
        <v>0.63809523809523805</v>
      </c>
      <c r="N70" s="7" t="s">
        <v>20</v>
      </c>
      <c r="O70" s="3"/>
    </row>
    <row r="71" spans="1:15" ht="20.100000000000001" customHeight="1" x14ac:dyDescent="0.15">
      <c r="A71" s="5">
        <v>68</v>
      </c>
      <c r="B71" s="2" t="s">
        <v>702</v>
      </c>
      <c r="C71" s="3">
        <v>105</v>
      </c>
      <c r="D71" s="3" t="s">
        <v>770</v>
      </c>
      <c r="E71" s="3">
        <v>1930110179</v>
      </c>
      <c r="F71" s="7" t="s">
        <v>20</v>
      </c>
      <c r="G71" s="6">
        <v>82.754734042553196</v>
      </c>
      <c r="H71" s="6">
        <v>77.424130434782597</v>
      </c>
      <c r="I71" s="6">
        <v>75.278526315789506</v>
      </c>
      <c r="J71" s="3"/>
      <c r="K71" s="11">
        <v>235.457390793125</v>
      </c>
      <c r="L71" s="12">
        <v>68</v>
      </c>
      <c r="M71" s="13">
        <v>0.64761904761904798</v>
      </c>
      <c r="N71" s="7" t="s">
        <v>20</v>
      </c>
      <c r="O71" s="3"/>
    </row>
    <row r="72" spans="1:15" ht="20.100000000000001" customHeight="1" x14ac:dyDescent="0.15">
      <c r="A72" s="5">
        <v>69</v>
      </c>
      <c r="B72" s="2" t="s">
        <v>702</v>
      </c>
      <c r="C72" s="3">
        <v>105</v>
      </c>
      <c r="D72" s="3" t="s">
        <v>771</v>
      </c>
      <c r="E72" s="3">
        <v>1930110146</v>
      </c>
      <c r="F72" s="7" t="s">
        <v>20</v>
      </c>
      <c r="G72" s="6">
        <v>79.831851063829802</v>
      </c>
      <c r="H72" s="6">
        <v>79.079608695652198</v>
      </c>
      <c r="I72" s="6">
        <v>76.1267631578947</v>
      </c>
      <c r="J72" s="3"/>
      <c r="K72" s="11">
        <v>235.038222917377</v>
      </c>
      <c r="L72" s="12">
        <v>69</v>
      </c>
      <c r="M72" s="13">
        <v>0.65714285714285703</v>
      </c>
      <c r="N72" s="7" t="s">
        <v>20</v>
      </c>
      <c r="O72" s="3"/>
    </row>
    <row r="73" spans="1:15" ht="20.100000000000001" customHeight="1" x14ac:dyDescent="0.15">
      <c r="A73" s="5">
        <v>70</v>
      </c>
      <c r="B73" s="2" t="s">
        <v>702</v>
      </c>
      <c r="C73" s="3">
        <v>105</v>
      </c>
      <c r="D73" s="3" t="s">
        <v>772</v>
      </c>
      <c r="E73" s="3">
        <v>1930110149</v>
      </c>
      <c r="F73" s="7" t="s">
        <v>20</v>
      </c>
      <c r="G73" s="6">
        <v>82.3501489361702</v>
      </c>
      <c r="H73" s="6">
        <v>77.054282608695701</v>
      </c>
      <c r="I73" s="6">
        <v>75.486500000000007</v>
      </c>
      <c r="J73" s="3"/>
      <c r="K73" s="11">
        <v>234.89093154486599</v>
      </c>
      <c r="L73" s="12">
        <v>70</v>
      </c>
      <c r="M73" s="13">
        <v>0.66666666666666696</v>
      </c>
      <c r="N73" s="7" t="s">
        <v>20</v>
      </c>
      <c r="O73" s="3"/>
    </row>
    <row r="74" spans="1:15" ht="20.100000000000001" customHeight="1" x14ac:dyDescent="0.15">
      <c r="A74" s="5">
        <v>71</v>
      </c>
      <c r="B74" s="2" t="s">
        <v>702</v>
      </c>
      <c r="C74" s="3">
        <v>105</v>
      </c>
      <c r="D74" s="3" t="s">
        <v>773</v>
      </c>
      <c r="E74" s="3">
        <v>1930110227</v>
      </c>
      <c r="F74" s="7" t="s">
        <v>20</v>
      </c>
      <c r="G74" s="6">
        <v>79.049074468085095</v>
      </c>
      <c r="H74" s="6">
        <v>76.025152173913099</v>
      </c>
      <c r="I74" s="6">
        <v>79.661500000000004</v>
      </c>
      <c r="J74" s="3"/>
      <c r="K74" s="11">
        <v>234.73572664199801</v>
      </c>
      <c r="L74" s="12">
        <v>71</v>
      </c>
      <c r="M74" s="13">
        <v>0.67619047619047601</v>
      </c>
      <c r="N74" s="7" t="s">
        <v>20</v>
      </c>
      <c r="O74" s="3"/>
    </row>
    <row r="75" spans="1:15" ht="20.100000000000001" customHeight="1" x14ac:dyDescent="0.15">
      <c r="A75" s="5">
        <v>72</v>
      </c>
      <c r="B75" s="2" t="s">
        <v>702</v>
      </c>
      <c r="C75" s="3">
        <v>105</v>
      </c>
      <c r="D75" s="3" t="s">
        <v>774</v>
      </c>
      <c r="E75" s="3">
        <v>1930110171</v>
      </c>
      <c r="F75" s="7" t="s">
        <v>20</v>
      </c>
      <c r="G75" s="6">
        <v>80.242180851063793</v>
      </c>
      <c r="H75" s="6">
        <v>77.0792391304348</v>
      </c>
      <c r="I75" s="6">
        <v>76.877210526315807</v>
      </c>
      <c r="J75" s="3"/>
      <c r="K75" s="11">
        <v>234.19863050781399</v>
      </c>
      <c r="L75" s="12">
        <v>72</v>
      </c>
      <c r="M75" s="13">
        <v>0.68571428571428605</v>
      </c>
      <c r="N75" s="7" t="s">
        <v>20</v>
      </c>
      <c r="O75" s="3"/>
    </row>
    <row r="76" spans="1:15" ht="20.100000000000001" customHeight="1" x14ac:dyDescent="0.15">
      <c r="A76" s="5">
        <v>73</v>
      </c>
      <c r="B76" s="2" t="s">
        <v>702</v>
      </c>
      <c r="C76" s="3">
        <v>105</v>
      </c>
      <c r="D76" s="3" t="s">
        <v>775</v>
      </c>
      <c r="E76" s="3">
        <v>1930110153</v>
      </c>
      <c r="F76" s="7" t="s">
        <v>20</v>
      </c>
      <c r="G76" s="6">
        <v>78.836744680851098</v>
      </c>
      <c r="H76" s="6">
        <v>76.138847826087002</v>
      </c>
      <c r="I76" s="6">
        <v>78.889131578947399</v>
      </c>
      <c r="J76" s="3"/>
      <c r="K76" s="11">
        <v>233.864724085885</v>
      </c>
      <c r="L76" s="12">
        <v>73</v>
      </c>
      <c r="M76" s="13">
        <v>0.69523809523809499</v>
      </c>
      <c r="N76" s="7" t="s">
        <v>20</v>
      </c>
      <c r="O76" s="3"/>
    </row>
    <row r="77" spans="1:15" ht="20.100000000000001" customHeight="1" x14ac:dyDescent="0.15">
      <c r="A77" s="5">
        <v>74</v>
      </c>
      <c r="B77" s="2" t="s">
        <v>702</v>
      </c>
      <c r="C77" s="3">
        <v>105</v>
      </c>
      <c r="D77" s="3" t="s">
        <v>776</v>
      </c>
      <c r="E77" s="3">
        <v>1930110138</v>
      </c>
      <c r="F77" s="7" t="s">
        <v>20</v>
      </c>
      <c r="G77" s="6">
        <v>80.608234042553207</v>
      </c>
      <c r="H77" s="6">
        <v>77.427326086956498</v>
      </c>
      <c r="I77" s="6">
        <v>75.4878157894737</v>
      </c>
      <c r="J77" s="3"/>
      <c r="K77" s="11">
        <v>233.52337591898299</v>
      </c>
      <c r="L77" s="12">
        <v>74</v>
      </c>
      <c r="M77" s="13">
        <v>0.70476190476190503</v>
      </c>
      <c r="N77" s="7" t="s">
        <v>20</v>
      </c>
      <c r="O77" s="3"/>
    </row>
    <row r="78" spans="1:15" ht="20.100000000000001" customHeight="1" x14ac:dyDescent="0.15">
      <c r="A78" s="5">
        <v>75</v>
      </c>
      <c r="B78" s="2" t="s">
        <v>702</v>
      </c>
      <c r="C78" s="3">
        <v>105</v>
      </c>
      <c r="D78" s="3" t="s">
        <v>777</v>
      </c>
      <c r="E78" s="3">
        <v>1930110178</v>
      </c>
      <c r="F78" s="7" t="s">
        <v>20</v>
      </c>
      <c r="G78" s="6">
        <v>77.371063829787204</v>
      </c>
      <c r="H78" s="6">
        <v>80.225434782608701</v>
      </c>
      <c r="I78" s="6">
        <v>75.138526315789505</v>
      </c>
      <c r="J78" s="3"/>
      <c r="K78" s="11">
        <v>232.735024928185</v>
      </c>
      <c r="L78" s="12">
        <v>75</v>
      </c>
      <c r="M78" s="13">
        <v>0.71428571428571397</v>
      </c>
      <c r="N78" s="7" t="s">
        <v>20</v>
      </c>
      <c r="O78" s="3"/>
    </row>
    <row r="79" spans="1:15" ht="20.100000000000001" customHeight="1" x14ac:dyDescent="0.15">
      <c r="A79" s="5">
        <v>76</v>
      </c>
      <c r="B79" s="2" t="s">
        <v>702</v>
      </c>
      <c r="C79" s="3">
        <v>105</v>
      </c>
      <c r="D79" s="3" t="s">
        <v>778</v>
      </c>
      <c r="E79" s="3">
        <v>1930110235</v>
      </c>
      <c r="F79" s="7" t="s">
        <v>20</v>
      </c>
      <c r="G79" s="6">
        <v>77.874499999999998</v>
      </c>
      <c r="H79" s="6">
        <v>74.5234130434783</v>
      </c>
      <c r="I79" s="6">
        <v>79.819657894736807</v>
      </c>
      <c r="J79" s="3"/>
      <c r="K79" s="11">
        <v>232.217570938215</v>
      </c>
      <c r="L79" s="12">
        <v>76</v>
      </c>
      <c r="M79" s="13">
        <v>0.72380952380952401</v>
      </c>
      <c r="N79" s="7" t="s">
        <v>20</v>
      </c>
      <c r="O79" s="3"/>
    </row>
    <row r="80" spans="1:15" ht="20.100000000000001" customHeight="1" x14ac:dyDescent="0.15">
      <c r="A80" s="5">
        <v>77</v>
      </c>
      <c r="B80" s="2" t="s">
        <v>702</v>
      </c>
      <c r="C80" s="3">
        <v>105</v>
      </c>
      <c r="D80" s="3" t="s">
        <v>779</v>
      </c>
      <c r="E80" s="3">
        <v>1930110236</v>
      </c>
      <c r="F80" s="7" t="s">
        <v>20</v>
      </c>
      <c r="G80" s="6">
        <v>76.729287234042602</v>
      </c>
      <c r="H80" s="6">
        <v>77.763521739130397</v>
      </c>
      <c r="I80" s="6">
        <v>77.3483421052632</v>
      </c>
      <c r="J80" s="3"/>
      <c r="K80" s="11">
        <v>231.84115107843601</v>
      </c>
      <c r="L80" s="12">
        <v>77</v>
      </c>
      <c r="M80" s="13">
        <v>0.73333333333333295</v>
      </c>
      <c r="N80" s="7" t="s">
        <v>20</v>
      </c>
      <c r="O80" s="3"/>
    </row>
    <row r="81" spans="1:15" ht="20.100000000000001" customHeight="1" x14ac:dyDescent="0.15">
      <c r="A81" s="5">
        <v>78</v>
      </c>
      <c r="B81" s="2" t="s">
        <v>702</v>
      </c>
      <c r="C81" s="3">
        <v>105</v>
      </c>
      <c r="D81" s="3" t="s">
        <v>780</v>
      </c>
      <c r="E81" s="3">
        <v>1930110229</v>
      </c>
      <c r="F81" s="7" t="s">
        <v>20</v>
      </c>
      <c r="G81" s="6">
        <v>76.215999999999994</v>
      </c>
      <c r="H81" s="6">
        <v>79.912543478260901</v>
      </c>
      <c r="I81" s="6">
        <v>75.244394736842096</v>
      </c>
      <c r="J81" s="3"/>
      <c r="K81" s="11">
        <v>231.37293821510301</v>
      </c>
      <c r="L81" s="12">
        <v>78</v>
      </c>
      <c r="M81" s="13">
        <v>0.74285714285714299</v>
      </c>
      <c r="N81" s="7" t="s">
        <v>20</v>
      </c>
      <c r="O81" s="3"/>
    </row>
    <row r="82" spans="1:15" ht="20.100000000000001" customHeight="1" x14ac:dyDescent="0.15">
      <c r="A82" s="5">
        <v>79</v>
      </c>
      <c r="B82" s="2" t="s">
        <v>702</v>
      </c>
      <c r="C82" s="3">
        <v>105</v>
      </c>
      <c r="D82" s="3" t="s">
        <v>781</v>
      </c>
      <c r="E82" s="3">
        <v>1930110173</v>
      </c>
      <c r="F82" s="7" t="s">
        <v>20</v>
      </c>
      <c r="G82" s="6">
        <v>78.345478723404298</v>
      </c>
      <c r="H82" s="6">
        <v>77.2878260869565</v>
      </c>
      <c r="I82" s="6">
        <v>75.374578947368406</v>
      </c>
      <c r="J82" s="3"/>
      <c r="K82" s="11">
        <v>231.00788375772899</v>
      </c>
      <c r="L82" s="12">
        <v>79</v>
      </c>
      <c r="M82" s="13">
        <v>0.75238095238095204</v>
      </c>
      <c r="N82" s="7" t="s">
        <v>20</v>
      </c>
      <c r="O82" s="3"/>
    </row>
    <row r="83" spans="1:15" ht="20.100000000000001" customHeight="1" x14ac:dyDescent="0.15">
      <c r="A83" s="5">
        <v>80</v>
      </c>
      <c r="B83" s="2" t="s">
        <v>702</v>
      </c>
      <c r="C83" s="3">
        <v>105</v>
      </c>
      <c r="D83" s="3" t="s">
        <v>782</v>
      </c>
      <c r="E83" s="3">
        <v>1930110159</v>
      </c>
      <c r="F83" s="7" t="s">
        <v>20</v>
      </c>
      <c r="G83" s="6">
        <v>76.4534042553191</v>
      </c>
      <c r="H83" s="6">
        <v>75.863152173913093</v>
      </c>
      <c r="I83" s="6">
        <v>78.264578947368406</v>
      </c>
      <c r="J83" s="3"/>
      <c r="K83" s="11">
        <v>230.581135376601</v>
      </c>
      <c r="L83" s="12">
        <v>80</v>
      </c>
      <c r="M83" s="13">
        <v>0.76190476190476197</v>
      </c>
      <c r="N83" s="7" t="s">
        <v>20</v>
      </c>
      <c r="O83" s="3"/>
    </row>
    <row r="84" spans="1:15" ht="20.100000000000001" customHeight="1" x14ac:dyDescent="0.15">
      <c r="A84" s="5">
        <v>81</v>
      </c>
      <c r="B84" s="2" t="s">
        <v>702</v>
      </c>
      <c r="C84" s="3">
        <v>105</v>
      </c>
      <c r="D84" s="3" t="s">
        <v>783</v>
      </c>
      <c r="E84" s="3">
        <v>1930110203</v>
      </c>
      <c r="F84" s="7" t="s">
        <v>20</v>
      </c>
      <c r="G84" s="6">
        <v>78.136691489361695</v>
      </c>
      <c r="H84" s="6">
        <v>74.55</v>
      </c>
      <c r="I84" s="6">
        <v>77.463815789473699</v>
      </c>
      <c r="J84" s="3"/>
      <c r="K84" s="11">
        <v>230.15050727883499</v>
      </c>
      <c r="L84" s="12">
        <v>81</v>
      </c>
      <c r="M84" s="13">
        <v>0.77142857142857102</v>
      </c>
      <c r="N84" s="7" t="s">
        <v>20</v>
      </c>
      <c r="O84" s="3"/>
    </row>
    <row r="85" spans="1:15" ht="20.100000000000001" customHeight="1" x14ac:dyDescent="0.15">
      <c r="A85" s="5">
        <v>82</v>
      </c>
      <c r="B85" s="2" t="s">
        <v>702</v>
      </c>
      <c r="C85" s="3">
        <v>105</v>
      </c>
      <c r="D85" s="3" t="s">
        <v>784</v>
      </c>
      <c r="E85" s="3">
        <v>1930110136</v>
      </c>
      <c r="F85" s="7" t="s">
        <v>20</v>
      </c>
      <c r="G85" s="6">
        <v>78.483712765957407</v>
      </c>
      <c r="H85" s="6">
        <v>75.792108695652203</v>
      </c>
      <c r="I85" s="6">
        <v>75.517552631578994</v>
      </c>
      <c r="J85" s="3"/>
      <c r="K85" s="11">
        <v>229.79337409318899</v>
      </c>
      <c r="L85" s="12">
        <v>82</v>
      </c>
      <c r="M85" s="13">
        <v>0.78095238095238095</v>
      </c>
      <c r="N85" s="7" t="s">
        <v>20</v>
      </c>
      <c r="O85" s="3"/>
    </row>
    <row r="86" spans="1:15" ht="20.100000000000001" customHeight="1" x14ac:dyDescent="0.15">
      <c r="A86" s="5">
        <v>83</v>
      </c>
      <c r="B86" s="2" t="s">
        <v>702</v>
      </c>
      <c r="C86" s="3">
        <v>105</v>
      </c>
      <c r="D86" s="3" t="s">
        <v>785</v>
      </c>
      <c r="E86" s="3">
        <v>1930110201</v>
      </c>
      <c r="F86" s="7" t="s">
        <v>20</v>
      </c>
      <c r="G86" s="6">
        <v>80.130680851063801</v>
      </c>
      <c r="H86" s="6">
        <v>74.824130434782603</v>
      </c>
      <c r="I86" s="6">
        <v>74.831973684210496</v>
      </c>
      <c r="J86" s="3"/>
      <c r="K86" s="11">
        <v>229.786784970057</v>
      </c>
      <c r="L86" s="12">
        <v>83</v>
      </c>
      <c r="M86" s="13">
        <v>0.79047619047619</v>
      </c>
      <c r="N86" s="7" t="s">
        <v>20</v>
      </c>
      <c r="O86" s="3"/>
    </row>
    <row r="87" spans="1:15" ht="20.100000000000001" customHeight="1" x14ac:dyDescent="0.15">
      <c r="A87" s="5">
        <v>84</v>
      </c>
      <c r="B87" s="2" t="s">
        <v>702</v>
      </c>
      <c r="C87" s="3">
        <v>105</v>
      </c>
      <c r="D87" s="3" t="s">
        <v>786</v>
      </c>
      <c r="E87" s="3">
        <v>1930110161</v>
      </c>
      <c r="F87" s="7" t="s">
        <v>20</v>
      </c>
      <c r="G87" s="6">
        <v>77.481382978723403</v>
      </c>
      <c r="H87" s="6">
        <v>72.925869565217397</v>
      </c>
      <c r="I87" s="6">
        <v>78.865105263157901</v>
      </c>
      <c r="J87" s="3"/>
      <c r="K87" s="11">
        <v>229.27235780709901</v>
      </c>
      <c r="L87" s="12">
        <v>84</v>
      </c>
      <c r="M87" s="13">
        <v>0.8</v>
      </c>
      <c r="N87" s="7" t="s">
        <v>20</v>
      </c>
      <c r="O87" s="3"/>
    </row>
    <row r="88" spans="1:15" ht="20.100000000000001" customHeight="1" x14ac:dyDescent="0.15">
      <c r="A88" s="5">
        <v>85</v>
      </c>
      <c r="B88" s="2" t="s">
        <v>702</v>
      </c>
      <c r="C88" s="3">
        <v>105</v>
      </c>
      <c r="D88" s="3" t="s">
        <v>787</v>
      </c>
      <c r="E88" s="3">
        <v>1930110141</v>
      </c>
      <c r="F88" s="7" t="s">
        <v>20</v>
      </c>
      <c r="G88" s="6">
        <v>72.403925531914894</v>
      </c>
      <c r="H88" s="6">
        <v>77.104500000000002</v>
      </c>
      <c r="I88" s="6">
        <v>77.902552631578899</v>
      </c>
      <c r="J88" s="3"/>
      <c r="K88" s="11">
        <v>227.41097816349401</v>
      </c>
      <c r="L88" s="12">
        <v>85</v>
      </c>
      <c r="M88" s="13">
        <v>0.80952380952380998</v>
      </c>
      <c r="N88" s="7" t="s">
        <v>20</v>
      </c>
      <c r="O88" s="3"/>
    </row>
    <row r="89" spans="1:15" ht="20.100000000000001" customHeight="1" x14ac:dyDescent="0.15">
      <c r="A89" s="5">
        <v>86</v>
      </c>
      <c r="B89" s="2" t="s">
        <v>702</v>
      </c>
      <c r="C89" s="3">
        <v>105</v>
      </c>
      <c r="D89" s="3" t="s">
        <v>788</v>
      </c>
      <c r="E89" s="3">
        <v>1930110170</v>
      </c>
      <c r="F89" s="7" t="s">
        <v>20</v>
      </c>
      <c r="G89" s="6">
        <v>76.055851063829806</v>
      </c>
      <c r="H89" s="6">
        <v>74.717826086956507</v>
      </c>
      <c r="I89" s="6">
        <v>73.5716842105263</v>
      </c>
      <c r="J89" s="3"/>
      <c r="K89" s="11">
        <v>224.345361361313</v>
      </c>
      <c r="L89" s="12">
        <v>86</v>
      </c>
      <c r="M89" s="13">
        <v>0.81904761904761902</v>
      </c>
      <c r="N89" s="7" t="s">
        <v>20</v>
      </c>
      <c r="O89" s="3"/>
    </row>
    <row r="90" spans="1:15" ht="20.100000000000001" customHeight="1" x14ac:dyDescent="0.15">
      <c r="A90" s="5">
        <v>87</v>
      </c>
      <c r="B90" s="2" t="s">
        <v>702</v>
      </c>
      <c r="C90" s="3">
        <v>105</v>
      </c>
      <c r="D90" s="3" t="s">
        <v>789</v>
      </c>
      <c r="E90" s="3">
        <v>1930110198</v>
      </c>
      <c r="F90" s="7" t="s">
        <v>20</v>
      </c>
      <c r="G90" s="6">
        <v>73.972117021276603</v>
      </c>
      <c r="H90" s="6">
        <v>73.108478260869603</v>
      </c>
      <c r="I90" s="6">
        <v>76.807236842105297</v>
      </c>
      <c r="J90" s="3"/>
      <c r="K90" s="11">
        <v>223.88783212425099</v>
      </c>
      <c r="L90" s="12">
        <v>87</v>
      </c>
      <c r="M90" s="13">
        <v>0.82857142857142896</v>
      </c>
      <c r="N90" s="7" t="s">
        <v>20</v>
      </c>
      <c r="O90" s="3"/>
    </row>
    <row r="91" spans="1:15" ht="20.100000000000001" customHeight="1" x14ac:dyDescent="0.15">
      <c r="A91" s="5">
        <v>88</v>
      </c>
      <c r="B91" s="2" t="s">
        <v>702</v>
      </c>
      <c r="C91" s="3">
        <v>105</v>
      </c>
      <c r="D91" s="3" t="s">
        <v>790</v>
      </c>
      <c r="E91" s="3">
        <v>1930110166</v>
      </c>
      <c r="F91" s="7" t="s">
        <v>20</v>
      </c>
      <c r="G91" s="6">
        <v>78.797978723404299</v>
      </c>
      <c r="H91" s="6">
        <v>76.027826086956495</v>
      </c>
      <c r="I91" s="6">
        <v>68.484315789473698</v>
      </c>
      <c r="J91" s="3"/>
      <c r="K91" s="11">
        <v>223.31012059983499</v>
      </c>
      <c r="L91" s="12">
        <v>88</v>
      </c>
      <c r="M91" s="13">
        <v>0.838095238095238</v>
      </c>
      <c r="N91" s="7" t="s">
        <v>20</v>
      </c>
      <c r="O91" s="3"/>
    </row>
    <row r="92" spans="1:15" ht="20.100000000000001" customHeight="1" x14ac:dyDescent="0.15">
      <c r="A92" s="5">
        <v>89</v>
      </c>
      <c r="B92" s="2" t="s">
        <v>702</v>
      </c>
      <c r="C92" s="3">
        <v>105</v>
      </c>
      <c r="D92" s="3" t="s">
        <v>791</v>
      </c>
      <c r="E92" s="3">
        <v>1930110140</v>
      </c>
      <c r="F92" s="7" t="s">
        <v>20</v>
      </c>
      <c r="G92" s="6">
        <v>75.813287234042505</v>
      </c>
      <c r="H92" s="6">
        <v>73.436891304347796</v>
      </c>
      <c r="I92" s="6">
        <v>73.965184210526303</v>
      </c>
      <c r="J92" s="3"/>
      <c r="K92" s="11">
        <v>223.21536274891699</v>
      </c>
      <c r="L92" s="12">
        <v>89</v>
      </c>
      <c r="M92" s="13">
        <v>0.84761904761904805</v>
      </c>
      <c r="N92" s="7" t="s">
        <v>20</v>
      </c>
      <c r="O92" s="3"/>
    </row>
    <row r="93" spans="1:15" ht="20.100000000000001" customHeight="1" x14ac:dyDescent="0.15">
      <c r="A93" s="5">
        <v>90</v>
      </c>
      <c r="B93" s="2" t="s">
        <v>702</v>
      </c>
      <c r="C93" s="3">
        <v>105</v>
      </c>
      <c r="D93" s="3" t="s">
        <v>792</v>
      </c>
      <c r="E93" s="3">
        <v>1930110220</v>
      </c>
      <c r="F93" s="7" t="s">
        <v>20</v>
      </c>
      <c r="G93" s="6">
        <v>78.227585106383003</v>
      </c>
      <c r="H93" s="6">
        <v>71.665913043478298</v>
      </c>
      <c r="I93" s="6">
        <v>71.896500000000003</v>
      </c>
      <c r="J93" s="3"/>
      <c r="K93" s="11">
        <v>221.78999814986099</v>
      </c>
      <c r="L93" s="12">
        <v>90</v>
      </c>
      <c r="M93" s="13">
        <v>0.85714285714285698</v>
      </c>
      <c r="N93" s="7" t="s">
        <v>20</v>
      </c>
      <c r="O93" s="3"/>
    </row>
    <row r="94" spans="1:15" ht="20.100000000000001" customHeight="1" x14ac:dyDescent="0.15">
      <c r="A94" s="5">
        <v>91</v>
      </c>
      <c r="B94" s="2" t="s">
        <v>702</v>
      </c>
      <c r="C94" s="3">
        <v>105</v>
      </c>
      <c r="D94" s="3" t="s">
        <v>793</v>
      </c>
      <c r="E94" s="3">
        <v>1910110159</v>
      </c>
      <c r="F94" s="7" t="s">
        <v>20</v>
      </c>
      <c r="G94" s="6">
        <v>77.057000000000002</v>
      </c>
      <c r="H94" s="6">
        <v>72.486891304347793</v>
      </c>
      <c r="I94" s="6">
        <v>72.185447368421094</v>
      </c>
      <c r="J94" s="3"/>
      <c r="K94" s="11">
        <v>221.72933867276899</v>
      </c>
      <c r="L94" s="12">
        <v>91</v>
      </c>
      <c r="M94" s="13">
        <v>0.86666666666666703</v>
      </c>
      <c r="N94" s="7" t="s">
        <v>20</v>
      </c>
      <c r="O94" s="3"/>
    </row>
    <row r="95" spans="1:15" ht="20.100000000000001" customHeight="1" x14ac:dyDescent="0.15">
      <c r="A95" s="5">
        <v>92</v>
      </c>
      <c r="B95" s="2" t="s">
        <v>702</v>
      </c>
      <c r="C95" s="3">
        <v>105</v>
      </c>
      <c r="D95" s="3" t="s">
        <v>794</v>
      </c>
      <c r="E95" s="3">
        <v>1930110202</v>
      </c>
      <c r="F95" s="7" t="s">
        <v>20</v>
      </c>
      <c r="G95" s="6">
        <v>79.857010638297893</v>
      </c>
      <c r="H95" s="6">
        <v>70.746847826086906</v>
      </c>
      <c r="I95" s="6">
        <v>70.893289473684206</v>
      </c>
      <c r="J95" s="3"/>
      <c r="K95" s="11">
        <v>221.49714793806899</v>
      </c>
      <c r="L95" s="12">
        <v>92</v>
      </c>
      <c r="M95" s="13">
        <v>0.87619047619047596</v>
      </c>
      <c r="N95" s="7" t="s">
        <v>20</v>
      </c>
      <c r="O95" s="3"/>
    </row>
    <row r="96" spans="1:15" ht="20.100000000000001" customHeight="1" x14ac:dyDescent="0.15">
      <c r="A96" s="5">
        <v>93</v>
      </c>
      <c r="B96" s="2" t="s">
        <v>702</v>
      </c>
      <c r="C96" s="3">
        <v>105</v>
      </c>
      <c r="D96" s="3" t="s">
        <v>795</v>
      </c>
      <c r="E96" s="3">
        <v>1930110223</v>
      </c>
      <c r="F96" s="7" t="s">
        <v>20</v>
      </c>
      <c r="G96" s="6">
        <v>72.389180851063799</v>
      </c>
      <c r="H96" s="6">
        <v>73.828086956521702</v>
      </c>
      <c r="I96" s="6">
        <v>73.456500000000005</v>
      </c>
      <c r="J96" s="3"/>
      <c r="K96" s="11">
        <v>219.67376780758599</v>
      </c>
      <c r="L96" s="12">
        <v>93</v>
      </c>
      <c r="M96" s="13">
        <v>0.88571428571428601</v>
      </c>
      <c r="N96" s="7" t="s">
        <v>20</v>
      </c>
      <c r="O96" s="3"/>
    </row>
    <row r="97" spans="1:15" ht="20.100000000000001" customHeight="1" x14ac:dyDescent="0.15">
      <c r="A97" s="5">
        <v>94</v>
      </c>
      <c r="B97" s="2" t="s">
        <v>702</v>
      </c>
      <c r="C97" s="3">
        <v>105</v>
      </c>
      <c r="D97" s="3" t="s">
        <v>796</v>
      </c>
      <c r="E97" s="3">
        <v>1930110180</v>
      </c>
      <c r="F97" s="7" t="s">
        <v>20</v>
      </c>
      <c r="G97" s="6">
        <v>74.370106382978705</v>
      </c>
      <c r="H97" s="6">
        <v>73.699782608695699</v>
      </c>
      <c r="I97" s="6">
        <v>69.617736842105302</v>
      </c>
      <c r="J97" s="3"/>
      <c r="K97" s="11">
        <v>217.68762583378</v>
      </c>
      <c r="L97" s="12">
        <v>94</v>
      </c>
      <c r="M97" s="13">
        <v>0.89523809523809506</v>
      </c>
      <c r="N97" s="7" t="s">
        <v>20</v>
      </c>
      <c r="O97" s="3"/>
    </row>
    <row r="98" spans="1:15" ht="20.100000000000001" customHeight="1" x14ac:dyDescent="0.15">
      <c r="A98" s="5">
        <v>95</v>
      </c>
      <c r="B98" s="2" t="s">
        <v>702</v>
      </c>
      <c r="C98" s="3">
        <v>105</v>
      </c>
      <c r="D98" s="3" t="s">
        <v>797</v>
      </c>
      <c r="E98" s="3">
        <v>1930110172</v>
      </c>
      <c r="F98" s="7" t="s">
        <v>20</v>
      </c>
      <c r="G98" s="6">
        <v>73.490212765957395</v>
      </c>
      <c r="H98" s="6">
        <v>74.0210869565217</v>
      </c>
      <c r="I98" s="6">
        <v>68.809578947368394</v>
      </c>
      <c r="J98" s="3"/>
      <c r="K98" s="11">
        <v>216.32087866984801</v>
      </c>
      <c r="L98" s="12">
        <v>95</v>
      </c>
      <c r="M98" s="13">
        <v>0.90476190476190499</v>
      </c>
      <c r="N98" s="7" t="s">
        <v>20</v>
      </c>
      <c r="O98" s="3"/>
    </row>
    <row r="99" spans="1:15" ht="20.100000000000001" customHeight="1" x14ac:dyDescent="0.15">
      <c r="A99" s="5">
        <v>96</v>
      </c>
      <c r="B99" s="2" t="s">
        <v>702</v>
      </c>
      <c r="C99" s="3">
        <v>105</v>
      </c>
      <c r="D99" s="3" t="s">
        <v>798</v>
      </c>
      <c r="E99" s="3">
        <v>1930110200</v>
      </c>
      <c r="F99" s="7" t="s">
        <v>20</v>
      </c>
      <c r="G99" s="6">
        <v>72.251053191489405</v>
      </c>
      <c r="H99" s="6">
        <v>70.893260869565196</v>
      </c>
      <c r="I99" s="6">
        <v>73.124342105263196</v>
      </c>
      <c r="J99" s="3"/>
      <c r="K99" s="11">
        <v>216.26865616631801</v>
      </c>
      <c r="L99" s="12">
        <v>96</v>
      </c>
      <c r="M99" s="13">
        <v>0.91428571428571404</v>
      </c>
      <c r="N99" s="7" t="s">
        <v>20</v>
      </c>
      <c r="O99" s="3"/>
    </row>
    <row r="100" spans="1:15" ht="20.100000000000001" customHeight="1" x14ac:dyDescent="0.15">
      <c r="A100" s="5">
        <v>97</v>
      </c>
      <c r="B100" s="2" t="s">
        <v>702</v>
      </c>
      <c r="C100" s="3">
        <v>105</v>
      </c>
      <c r="D100" s="3" t="s">
        <v>799</v>
      </c>
      <c r="E100" s="3">
        <v>1930110234</v>
      </c>
      <c r="F100" s="7" t="s">
        <v>20</v>
      </c>
      <c r="G100" s="6">
        <v>80.502212765957395</v>
      </c>
      <c r="H100" s="6">
        <v>68.643521739130406</v>
      </c>
      <c r="I100" s="6">
        <v>66.019657894736795</v>
      </c>
      <c r="J100" s="3"/>
      <c r="K100" s="11">
        <v>215.16539239982501</v>
      </c>
      <c r="L100" s="12">
        <v>97</v>
      </c>
      <c r="M100" s="13">
        <v>0.92380952380952397</v>
      </c>
      <c r="N100" s="7" t="s">
        <v>20</v>
      </c>
      <c r="O100" s="3"/>
    </row>
    <row r="101" spans="1:15" ht="20.100000000000001" customHeight="1" x14ac:dyDescent="0.15">
      <c r="A101" s="5">
        <v>98</v>
      </c>
      <c r="B101" s="2" t="s">
        <v>702</v>
      </c>
      <c r="C101" s="3">
        <v>105</v>
      </c>
      <c r="D101" s="3" t="s">
        <v>800</v>
      </c>
      <c r="E101" s="3">
        <v>1930110195</v>
      </c>
      <c r="F101" s="7" t="s">
        <v>20</v>
      </c>
      <c r="G101" s="6">
        <v>75.253712765957403</v>
      </c>
      <c r="H101" s="6">
        <v>70.821086956521697</v>
      </c>
      <c r="I101" s="6">
        <v>68.716973684210501</v>
      </c>
      <c r="J101" s="3"/>
      <c r="K101" s="11">
        <v>214.79177340669</v>
      </c>
      <c r="L101" s="12">
        <v>98</v>
      </c>
      <c r="M101" s="13">
        <v>0.93333333333333302</v>
      </c>
      <c r="N101" s="7" t="s">
        <v>20</v>
      </c>
      <c r="O101" s="3"/>
    </row>
    <row r="102" spans="1:15" ht="20.100000000000001" customHeight="1" x14ac:dyDescent="0.15">
      <c r="A102" s="5">
        <v>99</v>
      </c>
      <c r="B102" s="2" t="s">
        <v>702</v>
      </c>
      <c r="C102" s="3">
        <v>105</v>
      </c>
      <c r="D102" s="3" t="s">
        <v>801</v>
      </c>
      <c r="E102" s="3">
        <v>1930110199</v>
      </c>
      <c r="F102" s="7" t="s">
        <v>20</v>
      </c>
      <c r="G102" s="6">
        <v>78.400414893616997</v>
      </c>
      <c r="H102" s="6">
        <v>68.0923913043478</v>
      </c>
      <c r="I102" s="6">
        <v>65.611973684210497</v>
      </c>
      <c r="J102" s="3"/>
      <c r="K102" s="11">
        <v>212.104779882175</v>
      </c>
      <c r="L102" s="12">
        <v>99</v>
      </c>
      <c r="M102" s="13">
        <v>0.94285714285714295</v>
      </c>
      <c r="N102" s="7" t="s">
        <v>20</v>
      </c>
      <c r="O102" s="3"/>
    </row>
    <row r="103" spans="1:15" ht="20.100000000000001" customHeight="1" x14ac:dyDescent="0.15">
      <c r="A103" s="5">
        <v>100</v>
      </c>
      <c r="B103" s="2" t="s">
        <v>702</v>
      </c>
      <c r="C103" s="3">
        <v>105</v>
      </c>
      <c r="D103" s="3" t="s">
        <v>802</v>
      </c>
      <c r="E103" s="3">
        <v>1930110204</v>
      </c>
      <c r="F103" s="7" t="s">
        <v>20</v>
      </c>
      <c r="G103" s="6">
        <v>70.898712765957399</v>
      </c>
      <c r="H103" s="6">
        <v>70.050434782608704</v>
      </c>
      <c r="I103" s="6">
        <v>69.5061842105263</v>
      </c>
      <c r="J103" s="3"/>
      <c r="K103" s="11">
        <v>210.45533175909199</v>
      </c>
      <c r="L103" s="12">
        <v>100</v>
      </c>
      <c r="M103" s="13">
        <v>0.952380952380952</v>
      </c>
      <c r="N103" s="7" t="s">
        <v>20</v>
      </c>
      <c r="O103" s="3"/>
    </row>
    <row r="104" spans="1:15" ht="20.100000000000001" customHeight="1" x14ac:dyDescent="0.15">
      <c r="A104" s="5">
        <v>101</v>
      </c>
      <c r="B104" s="2" t="s">
        <v>702</v>
      </c>
      <c r="C104" s="3">
        <v>105</v>
      </c>
      <c r="D104" s="3" t="s">
        <v>803</v>
      </c>
      <c r="E104" s="3">
        <v>1910110121</v>
      </c>
      <c r="F104" s="7" t="s">
        <v>20</v>
      </c>
      <c r="G104" s="6">
        <v>60</v>
      </c>
      <c r="H104" s="6">
        <v>73.885869565217405</v>
      </c>
      <c r="I104" s="6">
        <v>75.358000000000004</v>
      </c>
      <c r="J104" s="3"/>
      <c r="K104" s="11">
        <v>209.24386956521701</v>
      </c>
      <c r="L104" s="12">
        <v>101</v>
      </c>
      <c r="M104" s="13">
        <v>0.96190476190476204</v>
      </c>
      <c r="N104" s="7" t="s">
        <v>20</v>
      </c>
      <c r="O104" s="3"/>
    </row>
    <row r="105" spans="1:15" ht="20.100000000000001" customHeight="1" x14ac:dyDescent="0.15">
      <c r="A105" s="5">
        <v>102</v>
      </c>
      <c r="B105" s="2" t="s">
        <v>702</v>
      </c>
      <c r="C105" s="3">
        <v>105</v>
      </c>
      <c r="D105" s="3" t="s">
        <v>804</v>
      </c>
      <c r="E105" s="3">
        <v>1711011003</v>
      </c>
      <c r="F105" s="7" t="s">
        <v>20</v>
      </c>
      <c r="G105" s="6">
        <v>60</v>
      </c>
      <c r="H105" s="6">
        <v>60</v>
      </c>
      <c r="I105" s="6">
        <v>84.426947368421096</v>
      </c>
      <c r="J105" s="3"/>
      <c r="K105" s="11">
        <v>204.426947368421</v>
      </c>
      <c r="L105" s="12">
        <v>102</v>
      </c>
      <c r="M105" s="13">
        <v>0.97142857142857097</v>
      </c>
      <c r="N105" s="7" t="s">
        <v>20</v>
      </c>
      <c r="O105" s="3"/>
    </row>
    <row r="106" spans="1:15" ht="20.100000000000001" customHeight="1" x14ac:dyDescent="0.15">
      <c r="A106" s="5">
        <v>103</v>
      </c>
      <c r="B106" s="2" t="s">
        <v>702</v>
      </c>
      <c r="C106" s="3">
        <v>105</v>
      </c>
      <c r="D106" s="3" t="s">
        <v>805</v>
      </c>
      <c r="E106" s="3">
        <v>1811011060</v>
      </c>
      <c r="F106" s="7" t="s">
        <v>20</v>
      </c>
      <c r="G106" s="6">
        <v>60</v>
      </c>
      <c r="H106" s="6">
        <v>60</v>
      </c>
      <c r="I106" s="6">
        <v>36.6001052631579</v>
      </c>
      <c r="J106" s="3"/>
      <c r="K106" s="11">
        <v>156.60010526315801</v>
      </c>
      <c r="L106" s="12">
        <v>103</v>
      </c>
      <c r="M106" s="13">
        <v>0.98095238095238102</v>
      </c>
      <c r="N106" s="7" t="s">
        <v>20</v>
      </c>
      <c r="O106" s="3"/>
    </row>
    <row r="107" spans="1:15" ht="20.100000000000001" customHeight="1" x14ac:dyDescent="0.15">
      <c r="A107" s="5">
        <v>104</v>
      </c>
      <c r="B107" s="2" t="s">
        <v>702</v>
      </c>
      <c r="C107" s="3">
        <v>105</v>
      </c>
      <c r="D107" s="3" t="s">
        <v>806</v>
      </c>
      <c r="E107" s="3">
        <v>1822011024</v>
      </c>
      <c r="F107" s="7" t="s">
        <v>20</v>
      </c>
      <c r="G107" s="6">
        <v>60</v>
      </c>
      <c r="H107" s="6">
        <v>60</v>
      </c>
      <c r="I107" s="6">
        <v>25.018026315789498</v>
      </c>
      <c r="J107" s="3"/>
      <c r="K107" s="11">
        <v>145.018026315789</v>
      </c>
      <c r="L107" s="12">
        <v>104</v>
      </c>
      <c r="M107" s="13">
        <v>0.99047619047619095</v>
      </c>
      <c r="N107" s="7" t="s">
        <v>20</v>
      </c>
      <c r="O107" s="3"/>
    </row>
    <row r="108" spans="1:15" ht="20.100000000000001" customHeight="1" x14ac:dyDescent="0.15">
      <c r="A108" s="5">
        <v>105</v>
      </c>
      <c r="B108" s="2" t="s">
        <v>702</v>
      </c>
      <c r="C108" s="3">
        <v>105</v>
      </c>
      <c r="D108" s="3" t="s">
        <v>807</v>
      </c>
      <c r="E108" s="3">
        <v>1711011034</v>
      </c>
      <c r="F108" s="7" t="s">
        <v>20</v>
      </c>
      <c r="G108" s="6">
        <v>60</v>
      </c>
      <c r="H108" s="6">
        <v>60</v>
      </c>
      <c r="I108" s="6">
        <v>23.084842105263199</v>
      </c>
      <c r="J108" s="3"/>
      <c r="K108" s="11">
        <v>143.08484210526299</v>
      </c>
      <c r="L108" s="12">
        <v>105</v>
      </c>
      <c r="M108" s="13">
        <v>1</v>
      </c>
      <c r="N108" s="7" t="s">
        <v>20</v>
      </c>
      <c r="O108" s="3"/>
    </row>
    <row r="109" spans="1:15" x14ac:dyDescent="0.15">
      <c r="A109" s="40" t="s">
        <v>136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20"/>
    </row>
    <row r="110" spans="1:15" ht="14.25" x14ac:dyDescent="0.15">
      <c r="A110" s="14"/>
      <c r="B110" s="15" t="s">
        <v>137</v>
      </c>
      <c r="C110" s="16" t="s">
        <v>138</v>
      </c>
      <c r="D110" s="16"/>
      <c r="E110" s="17"/>
      <c r="F110" s="17"/>
      <c r="G110" s="17"/>
      <c r="H110" s="17"/>
      <c r="I110" s="17"/>
      <c r="J110" s="14"/>
      <c r="K110" s="14"/>
      <c r="L110" s="14"/>
    </row>
    <row r="111" spans="1:15" ht="14.25" x14ac:dyDescent="0.15">
      <c r="A111" s="18"/>
      <c r="B111" s="18"/>
      <c r="C111" s="19" t="s">
        <v>139</v>
      </c>
      <c r="D111" s="16"/>
      <c r="E111" s="19"/>
      <c r="F111" s="19"/>
      <c r="G111" s="19"/>
      <c r="H111" s="19"/>
      <c r="I111" s="19"/>
      <c r="J111" s="19"/>
      <c r="K111" s="19"/>
      <c r="L111" s="19"/>
    </row>
    <row r="112" spans="1:15" ht="14.25" x14ac:dyDescent="0.15">
      <c r="A112" s="15"/>
      <c r="B112" s="15"/>
      <c r="C112" s="19" t="s">
        <v>140</v>
      </c>
      <c r="D112" s="16"/>
      <c r="E112" s="19"/>
      <c r="F112" s="19"/>
      <c r="G112" s="19"/>
      <c r="H112" s="19"/>
      <c r="I112" s="19"/>
      <c r="J112" s="19"/>
      <c r="K112" s="19"/>
      <c r="L112" s="19"/>
    </row>
    <row r="113" spans="1:12" ht="14.25" x14ac:dyDescent="0.15">
      <c r="A113" s="16"/>
      <c r="B113" s="16"/>
      <c r="C113" s="16" t="s">
        <v>141</v>
      </c>
      <c r="D113" s="18"/>
      <c r="E113" s="18"/>
      <c r="F113" s="18"/>
      <c r="G113" s="18"/>
      <c r="H113" s="18"/>
      <c r="I113" s="18"/>
      <c r="J113" s="17"/>
      <c r="K113" s="17"/>
      <c r="L113" s="17"/>
    </row>
    <row r="114" spans="1:12" ht="14.25" x14ac:dyDescent="0.15">
      <c r="A114" s="16"/>
      <c r="B114" s="16"/>
      <c r="C114" s="18" t="s">
        <v>142</v>
      </c>
      <c r="D114" s="16"/>
      <c r="E114" s="16"/>
      <c r="F114" s="16"/>
      <c r="G114" s="16"/>
      <c r="H114" s="16"/>
      <c r="I114" s="16"/>
      <c r="J114" s="16"/>
      <c r="K114" s="16"/>
      <c r="L114" s="16"/>
    </row>
  </sheetData>
  <autoFilter ref="A3:O114" xr:uid="{00000000-0009-0000-0000-000008000000}"/>
  <mergeCells count="2">
    <mergeCell ref="A1:O1"/>
    <mergeCell ref="A109:K109"/>
  </mergeCells>
  <phoneticPr fontId="9" type="noConversion"/>
  <conditionalFormatting sqref="E109:E115">
    <cfRule type="duplicateValues" dxfId="1" priority="1"/>
  </conditionalFormatting>
  <conditionalFormatting sqref="E2:E108 E116:E1048576">
    <cfRule type="duplicateValues" dxfId="0" priority="2"/>
  </conditionalFormatting>
  <pageMargins left="0.75" right="0.75" top="1" bottom="1" header="0.5" footer="0.5"/>
  <pageSetup paperSize="9" scale="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电子科学与技术</vt:lpstr>
      <vt:lpstr>通信工程</vt:lpstr>
      <vt:lpstr>集成电路设计与集成系统</vt:lpstr>
      <vt:lpstr>计算机科学与技术</vt:lpstr>
      <vt:lpstr>物联网工程</vt:lpstr>
      <vt:lpstr>软件工程(嵌入式培养)</vt:lpstr>
      <vt:lpstr>数据科学与大数据技术</vt:lpstr>
      <vt:lpstr>软件工程</vt:lpstr>
      <vt:lpstr>电子信息工程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芒果</dc:creator>
  <cp:lastModifiedBy>cfq</cp:lastModifiedBy>
  <dcterms:created xsi:type="dcterms:W3CDTF">2022-09-16T11:51:00Z</dcterms:created>
  <dcterms:modified xsi:type="dcterms:W3CDTF">2022-09-16T13:01:46Z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093E07E3EACC4D8E99C141F19B52CB3B</vt:lpwstr>
  </property>
  <property fmtid="{D5CDD505-2E9C-101B-9397-08002B2CF9AE}" pid="3" name="KSOProductBuildVer">
    <vt:lpwstr>2052-11.8.2.11500</vt:lpwstr>
  </property>
</Properties>
</file>